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c="http://schemas.openxmlformats.org/drawingml/2006/chart" xmlns:x="http://schemas.openxmlformats.org/spreadsheetml/2006/main" xmlns:mc="http://schemas.openxmlformats.org/markup-compatibility/2006" xmlns:x15="http://schemas.microsoft.com/office/spreadsheetml/2010/11/main" mc:Ignorable="x15">
  <fileVersion appName="HCell" lastEdited="11.0" lowestEdited="11.0" rupBuild="0.6558"/>
  <workbookPr codeName="ThisWorkbook" filterPrivacy="0" publishItems="0"/>
  <bookViews>
    <workbookView xWindow="0" yWindow="0" windowWidth="22788" windowHeight="9672" activeTab="0"/>
  </bookViews>
  <sheets>
    <sheet name="Sheet1" sheetId="1" r:id="rId1"/>
  </sheets>
  <definedNames/>
  <calcPr calcId="145621"/>
</workbook>
</file>

<file path=xl/sharedStrings.xml><?xml version="1.0" encoding="utf-8"?>
<sst xmlns="http://schemas.openxmlformats.org/spreadsheetml/2006/main" count="1060" uniqueCount="486">
  <si>
    <t>울주군 8곳의 유적지 현장으로 찾아가 9개의 코스로 유적지 설명 및 놀이중심 활동으로 운영이 되고 있습니다. 또한 연계학습으로 울주 관내 찾아가는 초등학교 교실 수업으로는  4개의 주제로 운영이 되고 있습니다.</t>
  </si>
  <si>
    <t xml:space="preserve">STEAM 이론에 기반한 자기 주도식 체험 제공 및 기초과학 원리를 이해할 뿐 아니라 환경의 중요성과 지속 가능한 에너지를 체험 (11.5톤의 모바일 트럭 방문) </t>
  </si>
  <si>
    <t>전자산업사 박물관의 이해도 증진을 위해 박물관에서 하는일을 소개하고, 전자산업의 미래인 AI 기술 강의, 교구를 활용한 전자제품 만들기 체험으로 기술과 원리를 이해</t>
  </si>
  <si>
    <t>경찰공무원의 위상, 역할과 임무, 되는 방법,  탐정의 이해, 탐정의 역할과 임무 등 다양한 정보 제공</t>
  </si>
  <si>
    <t>(학과체험) 치과위생사의 직업과 비전 및 업무 체험 (구강 내 세균을 현미경으로 관찰, 치면착색제 도포등)</t>
  </si>
  <si>
    <t>우리나라 전통음식인 막걸리 빚기에 관심이 있는 고교생을 초청하여 국가무형문재로 지정된 ‘막걸리 빚기’ 체험</t>
  </si>
  <si>
    <t xml:space="preserve">미래금융소비자인 초, 중, 고등학생에 대한 생활금융교육을 통한 금융 역량 강화 및 진로탐색 기회 제공 </t>
  </si>
  <si>
    <t>아시아나의 현직 직원으로 구성된 교육기부 봉사단(조종사, 승무원, 정비사, 운항관리사, 공항서비스직 등)이 중,고등학교를 방문하여 항공업 진로특강을 실시하는 아시아나항공의 대표 교육기부 프로그램</t>
  </si>
  <si>
    <t>사전 성격유형검사를 통해 확인 된 MBTI 성향으로 본인에게 맞는 진로 확인 진로 전문가가 설명하는 미래 유망 직업과 진로 전망에 대해 탐구하고 교육 동일한 직군에서 일하는 서로 다른 성향의 전문가 2인 인터뷰 영상 삼성전자 직원 멘토링(사전 취합된 질문을 통한 질의 응답)</t>
  </si>
  <si>
    <t>(학과체험) 치기공사의 직업과 비전 및 업무 체험(치과보철물 제작 체험 등)</t>
  </si>
  <si>
    <t>(학과체험) 동물과 관련된 직업에 대한 이해 및 동문 병원 운영 전반 이해</t>
  </si>
  <si>
    <t>호텔리어, 바리스타, 소믈리에, 컨벤션전문가, 마케팅까지 호텔리어의 다양한 직업체험</t>
  </si>
  <si>
    <t>외식창업이란 무엇인지에 대한 기초지식을 알아보고, 전문 창업자가 되기 위한 교육</t>
  </si>
  <si>
    <t>(학과체험) 안경사의 직업과 비전 및 업무 체험(안기능검사 및 렌즈 조제 가공 등)</t>
  </si>
  <si>
    <t>(학과체험)간호사의 직업과 비전 및 업무 체험 활력징후 측정, 호흡음 청진 등)</t>
  </si>
  <si>
    <t>경호요원의 직업세계와 호신술 체험 등 경호원을 꿈꾸는 학생들에게 구체적인 비전을 제시</t>
  </si>
  <si>
    <t>전문 모델들과 함께 내 몸과 체형을 바로하고 바른 자세, 바른 걸음을 익히며 체험</t>
  </si>
  <si>
    <t>임베디드 시스템에 대해 알아보고 직접 시스템을 구현해보는 신나는 토요 코딩 교실</t>
  </si>
  <si>
    <t>청소년들에게 진로특강, 주요 부서 견학을 통한 진로션택 기회 제공</t>
  </si>
  <si>
    <t>고고학에 대한 재미있는 이야기와 관련된 직업, 대학 박물관 견학 등</t>
  </si>
  <si>
    <t>온라인 신청서 작성
 https://naver.me/Fni1HPw8</t>
  </si>
  <si>
    <t>(학과체험) 물리치료사의 직업과 비전 및 업무 체험(테이핑 치료 등)</t>
  </si>
  <si>
    <t>(학과체험) 환경관리사의 비전 소개 및 체험(공기 측정 분석 체험 등)</t>
  </si>
  <si>
    <t>월드비전 세계시민학교 
홈페이지
(www.wvschool.or.kr)</t>
  </si>
  <si>
    <t>마음심리놀이프로그램 및 국제공용 오픈워터 스킨스쿠버 자격 및 체험과정</t>
  </si>
  <si>
    <t>발달장애 인식개선강사와 함께하는 
장애인식개선교육 『하트 해피 스쿨』</t>
  </si>
  <si>
    <t>시력검사 및 나에게 맞는 안경테 고르기, 콘택트렌즈 선택등의 체험</t>
  </si>
  <si>
    <t>재학생이 보여주는 동물교감 및 다양한 동물생태설명으로 이루어진 체험학습</t>
  </si>
  <si>
    <t>트윙클 붙임머리 시술 과정을 배우고 디자인하여 다양한 스타일링을 연출</t>
  </si>
  <si>
    <t>팩스 신청 및 담당자 이메일(present@redcross.or.kr)</t>
  </si>
  <si>
    <t>발달장애인 당사자가 교육기관으로 찾아가 직접 진행하는 당사자 중심형 발달장애 인식개선교육</t>
  </si>
  <si>
    <t>프로그래밍 언어인 파이썬 기초를 배워보고 직접 데이터를 시각화해보는 신나는 토요 코딩 교실</t>
  </si>
  <si>
    <t>링크를 통한 참가신청
(https://forms.gle/AxJnykPoAidrhv6Q6)</t>
  </si>
  <si>
    <t>링크를 통한 참가신청
(https://forms.gle/htoeve5m34N4sU8E7)</t>
  </si>
  <si>
    <t>전라남도
 7개 지역 
(나주시, 영광군, 함평군, 장성군, 담양군, 화순군, 영암군)</t>
  </si>
  <si>
    <t>(학과체험) 의료방사선사의 직업과 비전 및 업무 체험(인체팬텀 이용한 방사선 쵤영실습 등)</t>
  </si>
  <si>
    <t>클래식 악기 지원 및 레슨을 통해 아동 문화 정서를 지원하는 사업(오케스트라 단원 모집)</t>
  </si>
  <si>
    <t>현역 국가대표 시범단원들에게 시범 프로그램을 배우고 자신의 기본자세와 기술 발차기를 점검</t>
  </si>
  <si>
    <t>(학과체험) 바리스타 직업과 비전 소개 및 체험(에스프레소 추출, 카푸치노 만들기 등)</t>
  </si>
  <si>
    <t>메디컬뷰티션, 스킨케어뷰티션, 메이크업뷰티션, 화장품크리에터까지 뷰티션의 다양한 직업 체험</t>
  </si>
  <si>
    <t>간호학과 교육과정을 직접 체험하면서 간호사가 갖춰야 할 마음가짐과 기술 역량을 배우고 간호사라는 직업에 대해 이해할 수 있는 시간으로 구성</t>
  </si>
  <si>
    <t>LegoSpikePrime 교구를 활용해 STEAM 커리큘럼에 기반 esg사회문제를 IT기술로 해결하는 15주간의 단계별 학습 및 다양한 신기술 교육 지원</t>
  </si>
  <si>
    <t>삼성이노베이션뮤지엄 홈페이지
(https://www.samsunginnovationmuseum.com/index.jsp)
교육프로그램 예약 페이지</t>
  </si>
  <si>
    <t>생활속에 있는 방사선에 대해 알아보고, 방폐물 발생원인과 처분 및 재난 발생시
 대처방법 등 교육으로 방사선 및 방폐물에 대한 전반적인 이해도 제고</t>
  </si>
  <si>
    <t>생활 속 전자제품의 발명가를 소개하고 세탁기, 청소기, 냉장고, 라디오의 기본 구동 원리를 체험교구를 활용하여 만들기를 통해 학습</t>
  </si>
  <si>
    <t>전문 강사를 초빙하여 중등 교과 과정(물리)을 재미있는 실험과 역사적 내용을 기반으로 심화 학습하며 그 원리를 이해</t>
  </si>
  <si>
    <t>군사전문가의 꿈을 가진 친구들을 사귀는 곳이며. 서로의 정보를 공유하고 진로탐색 기회 및 군사학과 선체험 기회를 제공</t>
  </si>
  <si>
    <t>태블릿PC 등 체험장비를 활용한 금융보험 체험활동 및 직업 관련 정보 제공으로 학생들의 금융능력 향상 및 진로선택 지원</t>
  </si>
  <si>
    <t>초중등학교 및 돌봄기관에게 제공하는 ESG 교육자료(환경, 사회 이슈): 강의영상, 강의지도안, 워크북 set</t>
  </si>
  <si>
    <t>교육 격차 해소 및 미래인재 양성을 위한 
2023 『SK하이닉스 하인슈타인』 
- 과학인재 양성교육 교육생 모집</t>
  </si>
  <si>
    <t>교육 격차 해소 및 미래인재 양성을 위한 
2023 『SK하이닉스 하인슈타인』 
- 하이드리밍 참여 동아리 모집</t>
  </si>
  <si>
    <t xml:space="preserve"> 통일을 염원하며 지구 반바퀴를 두발로 뛰어 온 강명구 평화마라토너와 함께 하는 토크쇼 및 한강하구 철책걷기 </t>
  </si>
  <si>
    <t>"세계시민교육 콘텐츠 무료 배포" 세계시민의 이해, 평화, 기후변화, 인권, 국제개발협력등 세계시민교육자료 배포</t>
  </si>
  <si>
    <t>ulju0574@kccf.or.kr</t>
  </si>
  <si>
    <t>jy1114@korad.or.kr</t>
  </si>
  <si>
    <t>2023.7.12.~2023.08.</t>
  </si>
  <si>
    <t>2023.8.1. ~ 12.31.</t>
  </si>
  <si>
    <t>보호자를 동반한 3학년
이상의 성인</t>
  </si>
  <si>
    <t>스트릿 댄스 페스티벌</t>
  </si>
  <si>
    <t>상상력을 동반하여 미래의 전자제품 그려보고, 그림 위 전기회로를 조립해 보며 전기의 성질과 전기 회로의 원리를 이해하고 학습</t>
  </si>
  <si>
    <t>친환경 에너지를 직접 생산하고, 공급하고, 판매하는 제로에너지 시티를 상상하며, 에너지 프로슈머로 체험할 수 있는 전시체험관</t>
  </si>
  <si>
    <t>(학과체험) 언어재활사의 직업과 비전 및 업무 체험(후두 작용에 따른 음성차이 확인, 후두 모형 만들기, 후두 내시경 실습)</t>
  </si>
  <si>
    <t>친환경 에너지의 제작 원리를 익힐 수 있도록 도와주며, 다양한 에너지원에 대해 무한한 상상력과 창의력을 키워주는 전시체험관</t>
  </si>
  <si>
    <t>서생의 이야기를 들으며 해파랑길4구간의 일부를 걷는 걷기 프로그램으로 3가지 테마로 이루어졌으며 2가지 테마는 보호자를 동반한 3학년 이상 및 성인대상으로 이루어지고 1가지 테마는 6세~ 초등학생 단체 및 기관을 대상으로 운영이 되고 있습니다.</t>
  </si>
  <si>
    <t>대상(초, 중, 고)</t>
  </si>
  <si>
    <t>서울,경기,인천</t>
  </si>
  <si>
    <t>아시아나 색동나래교실</t>
  </si>
  <si>
    <t>다양한 복지의 세계</t>
  </si>
  <si>
    <t>서울</t>
  </si>
  <si>
    <t>연번</t>
  </si>
  <si>
    <t>황해민</t>
  </si>
  <si>
    <t>담당자</t>
  </si>
  <si>
    <t>진동옥</t>
  </si>
  <si>
    <t>강찬울</t>
  </si>
  <si>
    <t>임태희</t>
  </si>
  <si>
    <t>이동익</t>
  </si>
  <si>
    <t>부산</t>
  </si>
  <si>
    <t>김보아</t>
  </si>
  <si>
    <t>무관</t>
  </si>
  <si>
    <t>기관명</t>
  </si>
  <si>
    <t>입학처</t>
  </si>
  <si>
    <t>김현주</t>
  </si>
  <si>
    <t>경남</t>
  </si>
  <si>
    <t>정우철</t>
  </si>
  <si>
    <t>관악구</t>
  </si>
  <si>
    <t>강원도</t>
  </si>
  <si>
    <t>윤치호</t>
  </si>
  <si>
    <t>조윤형</t>
  </si>
  <si>
    <t>대구</t>
  </si>
  <si>
    <t>김혜빈</t>
  </si>
  <si>
    <t>김현식</t>
  </si>
  <si>
    <t>수시</t>
  </si>
  <si>
    <t>정재익</t>
  </si>
  <si>
    <t>김아라</t>
  </si>
  <si>
    <t>전국</t>
  </si>
  <si>
    <t>박신</t>
  </si>
  <si>
    <t>경기도</t>
  </si>
  <si>
    <t>김영주</t>
  </si>
  <si>
    <t>서효수</t>
  </si>
  <si>
    <t>한은주</t>
  </si>
  <si>
    <t>이우진</t>
  </si>
  <si>
    <t>우애리</t>
  </si>
  <si>
    <t>박민영</t>
  </si>
  <si>
    <t>인천</t>
  </si>
  <si>
    <t>최유희</t>
  </si>
  <si>
    <t>울산</t>
  </si>
  <si>
    <t>진창수</t>
  </si>
  <si>
    <t>신현재</t>
  </si>
  <si>
    <t>서명철</t>
  </si>
  <si>
    <t>초</t>
  </si>
  <si>
    <t>현지선</t>
  </si>
  <si>
    <t>하만주</t>
  </si>
  <si>
    <t>한예지</t>
  </si>
  <si>
    <t>박물관</t>
  </si>
  <si>
    <t>김수민</t>
  </si>
  <si>
    <t>정지호</t>
  </si>
  <si>
    <t>경상권</t>
  </si>
  <si>
    <t>고</t>
  </si>
  <si>
    <t>장원선</t>
  </si>
  <si>
    <t>유선</t>
  </si>
  <si>
    <t>초,중</t>
  </si>
  <si>
    <t>북드림</t>
  </si>
  <si>
    <t>방수정</t>
  </si>
  <si>
    <t>중</t>
  </si>
  <si>
    <t>손자연</t>
  </si>
  <si>
    <t>남주헌</t>
  </si>
  <si>
    <t>중,고</t>
  </si>
  <si>
    <t>홍현아</t>
  </si>
  <si>
    <t>제주도</t>
  </si>
  <si>
    <t>이재윤</t>
  </si>
  <si>
    <t>박지우</t>
  </si>
  <si>
    <t>김은영</t>
  </si>
  <si>
    <t>조수은</t>
  </si>
  <si>
    <t>이동윤</t>
  </si>
  <si>
    <t>최희주</t>
  </si>
  <si>
    <t>김윤원</t>
  </si>
  <si>
    <t>이은지</t>
  </si>
  <si>
    <t>김영애</t>
  </si>
  <si>
    <t>남윤정</t>
  </si>
  <si>
    <t>박미향</t>
  </si>
  <si>
    <t>김혜스</t>
  </si>
  <si>
    <t>강혜라</t>
  </si>
  <si>
    <t xml:space="preserve">교원 </t>
  </si>
  <si>
    <t>김미선</t>
  </si>
  <si>
    <t>자신만의 케이크를 직접 디자인하고 만들어 보고, 취업 및 창업 선배의 조언</t>
  </si>
  <si>
    <t>각 학교를 방문하여 청소년들에게 응급상황 발생 시 적절한 대처 방법을 교육함</t>
  </si>
  <si>
    <t>이메일(rcy11@redcross.or.kr)
전화(062-570-7742)</t>
  </si>
  <si>
    <t>(학과체험) 호텔조리사의 직업과 비전 및 업무 체험(양식 조식 요리 체험)</t>
  </si>
  <si>
    <r>
      <t>미래기술과 사회적 가치 결합 기반, AI 윤리의식을 보유한 미래인재 양성을 위한 학년 및 수준 별 소프트웨어 교육 지원(12회기) ※ 총 6개 과정(초등 기초</t>
    </r>
    <r>
      <rPr>
        <sz val="11"/>
        <color rgb="FF000000"/>
        <rFont val="맑은 고딕"/>
        <family val="2"/>
      </rPr>
      <t>・심화, 중등 기초・심화, 고등 기초・심화)
※ 프로그램 소개 링크 : https://www.heart-heart.org/foundation/noticeDetail/10642</t>
    </r>
  </si>
  <si>
    <t>아동 청소년 독서 환견 개선 프로그램(작은 도서관 개보수)</t>
  </si>
  <si>
    <t>경남 청소년 대상 사회문제 해결 아이디어 경진대회 개최(온라인)</t>
  </si>
  <si>
    <t>https://forms.gle/unxK6JmDPbGPPpm97</t>
  </si>
  <si>
    <t>생활스포츠 골프에 관심 있는 학생들을 위한 진로 직업 체험</t>
  </si>
  <si>
    <t>공문, 이메일, 접수사이트(www.ggoomgil.go.kr)</t>
  </si>
  <si>
    <t>컨셉과 캐릭터 기획, 촬영과 편집, 채널 성장 전략 등을 배움</t>
  </si>
  <si>
    <t>아동, 청소년들을 대상으로 학과 직무와 관련된 배우직업교육 체험</t>
  </si>
  <si>
    <t>2023년 8월 교육기부 추진협의체 운영 교육기부 프로그램 안내</t>
  </si>
  <si>
    <t>개별 신청
sim@gmcom.co.kr
031-214-9579</t>
  </si>
  <si>
    <t>나만의 화분만들기, 목공예 체험 등을 통해 정서 함양 고취</t>
  </si>
  <si>
    <t>건강한 물, 깨끗한 공기와 인체건강</t>
  </si>
  <si>
    <t>nyj926@klia.or.kr</t>
  </si>
  <si>
    <t>jjh21@kims.re.kr</t>
  </si>
  <si>
    <t>경남 과학기술 아이디어 경진대회</t>
  </si>
  <si>
    <t>hyera@gntp.or.kr</t>
  </si>
  <si>
    <t>에코 롱롱 홈페이지를 통해 신청</t>
  </si>
  <si>
    <t>아이디어스케치하고 3펜으로 만들기</t>
  </si>
  <si>
    <t>cyber500@naver.com</t>
  </si>
  <si>
    <t>2023.8.1.~10.31.</t>
  </si>
  <si>
    <t>우리 친구는 왜 안경을 착용할까요?</t>
  </si>
  <si>
    <t>2023.07.24~08.03</t>
  </si>
  <si>
    <t>2023.08.14.~08.27.</t>
  </si>
  <si>
    <t>jayeon.son@cj.net</t>
  </si>
  <si>
    <t xml:space="preserve">찾아가는 안전체험 교실 운영 </t>
  </si>
  <si>
    <t>ksu0846@hanmail.net</t>
  </si>
  <si>
    <t>ksm@heart-heart.org</t>
  </si>
  <si>
    <t>이메일 신청/suhyosoo@redcross.or.kr</t>
  </si>
  <si>
    <t>이메일(gotogether@redcross.or.kr)</t>
  </si>
  <si>
    <t>억대연봉자가 될 수 있는 자동차딜러의 세계를 살펴본다</t>
  </si>
  <si>
    <t>자신의 혈액에서 DNA를 추출하는 실험을 직접 체험</t>
  </si>
  <si>
    <t>이메일(schoolsimle@redcross.or.kr</t>
  </si>
  <si>
    <t>적십자 이념교육, 레크리에이션, 미니올림픽, 장애체험</t>
  </si>
  <si>
    <t>심폐소생술 및 자동심장충격기 사용 방법, 응급처치 등</t>
  </si>
  <si>
    <t>풍선아트, 수어, 페이스페인팅 교육</t>
  </si>
  <si>
    <t>춤을 사랑하고, 춤을 통해 소통</t>
  </si>
  <si>
    <t>호텔취업에 생생한 정보를 공유</t>
  </si>
  <si>
    <t>RCY 찾아가는 인도주의 인성교육</t>
  </si>
  <si>
    <t>www.ggoomgil.go.kr</t>
  </si>
  <si>
    <t>전국 (온라인)
수원 (오프라인)</t>
  </si>
  <si>
    <t>대한적십자사 강원특별자치도지사</t>
  </si>
  <si>
    <t>RCY 찾아가는 인도주의 교육</t>
  </si>
  <si>
    <t>퍼스널 컬러 &amp; 메이크업 체험</t>
  </si>
  <si>
    <t>빵, 과자 만들기 진로진학 프로그램</t>
  </si>
  <si>
    <t>메디컬 뷰티션 진로진학 프로그램</t>
  </si>
  <si>
    <t>대한적십자사 제주특별자치도지사</t>
  </si>
  <si>
    <t>인도주의, 비폭력, 다양성 교육</t>
  </si>
  <si>
    <t>동물생명과학의 이해를 통한 진로체험</t>
  </si>
  <si>
    <t>대한적십자사 인천지사로 공문접수</t>
  </si>
  <si>
    <t>wc6514@gmail.com</t>
  </si>
  <si>
    <t>edn@of-course.kr</t>
  </si>
  <si>
    <t>manjha@gnu.ac.kr</t>
  </si>
  <si>
    <t>퍼스널 메이크업 진로진학 프로그램</t>
  </si>
  <si>
    <t>전문 직업 군인 진로진학 프로그램</t>
  </si>
  <si>
    <t>별별 간호학과 진로진학 프로그램</t>
  </si>
  <si>
    <t>2023.7.1.~12.01.</t>
  </si>
  <si>
    <t>경찰탐정 학습 진로진학 프로그램</t>
  </si>
  <si>
    <t>동물을 통한 진로진학 프로그램</t>
  </si>
  <si>
    <t>특수분장에 대한 재미와 흥미를 체험</t>
  </si>
  <si>
    <t>"창의적체험학습 수작활동 추천" 생리대가 없어 학교에 가지 못하는 지구 반대편 친구들을 위해 학생들이 직접 면생리대를 만들어 전달(세계시민교육 자료 제공/ 키트 구입 후 활동)</t>
  </si>
  <si>
    <t>우수한 IT 창의융합 아이디어를 보유한 과학 동아리 대상 아이디어 실현 기회 제공을 통하여 과학인재를 양성 ※ 프로그램 소개 링크 : https://www.heart-heart.org/foundation/noticeDetail/10643</t>
  </si>
  <si>
    <t>산업디자인학과 모난돌</t>
  </si>
  <si>
    <t>6.1~8.18</t>
  </si>
  <si>
    <t>사단법인 대한안전연합</t>
  </si>
  <si>
    <t>청소년활동복지지원팀</t>
  </si>
  <si>
    <t>중
(도서산간지역)</t>
  </si>
  <si>
    <t>한국원자력환경공단</t>
  </si>
  <si>
    <t>(사)우리누리평화운동</t>
  </si>
  <si>
    <t>100가구(사연신청)</t>
  </si>
  <si>
    <t>울주역사문화체험학습</t>
  </si>
  <si>
    <t>간절곶 해파랑4구간</t>
  </si>
  <si>
    <t>대한적십자사인천지사</t>
  </si>
  <si>
    <t>찾아가는 재난안전교실</t>
  </si>
  <si>
    <t>휴머니타리안데이 교육</t>
  </si>
  <si>
    <t>꿈, 진로탐색활동</t>
  </si>
  <si>
    <t>초 3학년 이상</t>
  </si>
  <si>
    <t>성공, 창업요리</t>
  </si>
  <si>
    <t>수원 (오프라인)</t>
  </si>
  <si>
    <t>패밀리 스마트 교실</t>
  </si>
  <si>
    <t>전국 (온라인)</t>
  </si>
  <si>
    <t>전자산업 클래스</t>
  </si>
  <si>
    <t>온라인 전자산업사교실</t>
  </si>
  <si>
    <t>학교 폭력 예방 교육</t>
  </si>
  <si>
    <t>삼성이노베이션뮤지엄</t>
  </si>
  <si>
    <t>청소년 진로 강의</t>
  </si>
  <si>
    <t>청소년 응급처치 교육</t>
  </si>
  <si>
    <t>대한적십자사 부산지사</t>
  </si>
  <si>
    <t>대한적십자사 대구지사</t>
  </si>
  <si>
    <t>인도주의 가치를 추구하는 체험형 교육(10개 모듈)</t>
  </si>
  <si>
    <t>www.likegreen.kr 
기관회원 가입 후 신청</t>
  </si>
  <si>
    <t>(학과체험) 임상병리사의 직업과 비전 및 업무 체험</t>
  </si>
  <si>
    <t>ecolonglong@ecolonglong.or.kr</t>
  </si>
  <si>
    <t>(학과체험) 유치원교사의 직업과 비전 및 업무 체험</t>
  </si>
  <si>
    <t>wonsun_jang@worldvision.or.kr</t>
  </si>
  <si>
    <t>유아교육학과&lt;유치원교사 되어보기-유아미술놀이 체험&gt;</t>
  </si>
  <si>
    <t>울주문화원 홈페이지
'울주역사문화체험학습'을
통해 신청</t>
  </si>
  <si>
    <t>2023.7.19~8.30</t>
  </si>
  <si>
    <t>지구촌에서 만나는 평화리더들</t>
  </si>
  <si>
    <t>생활속 방사선과 방폐물이야기</t>
  </si>
  <si>
    <t>2023.8.15~9:10</t>
  </si>
  <si>
    <t xml:space="preserve">    수도권 (경인지역)</t>
  </si>
  <si>
    <t xml:space="preserve">프로그램 담당자에게 직접 </t>
  </si>
  <si>
    <t>2023.7.15~11.30</t>
  </si>
  <si>
    <t>2023. 4.3~11.30</t>
  </si>
  <si>
    <t>RCY 심리사회적지지 교육</t>
  </si>
  <si>
    <t>RCY 재난구호활동가 교육</t>
  </si>
  <si>
    <t>사회복지 전문스텝 프로젝트</t>
  </si>
  <si>
    <t>요리대회 진로진학 프로그램</t>
  </si>
  <si>
    <t>대한적십자사 울산광역시지사</t>
  </si>
  <si>
    <t>호텔리어 되기 프로젝트</t>
  </si>
  <si>
    <t>교육기부 포털 및 본교접수</t>
  </si>
  <si>
    <t>삼성전자 커뮤니케이션팀</t>
  </si>
  <si>
    <t>대한적십자사 서울특별시지사</t>
  </si>
  <si>
    <t>보건계열 전문직 안경사의 길</t>
  </si>
  <si>
    <t>Kick the moon!</t>
  </si>
  <si>
    <t>나만의 DNA 볼펜 만들기</t>
  </si>
  <si>
    <t>경호호신술 진로진학 프로그램</t>
  </si>
  <si>
    <t>dojin@tk.ac.kr</t>
  </si>
  <si>
    <t>2023.8.1~8.31</t>
  </si>
  <si>
    <t>2023.07~2024.02</t>
  </si>
  <si>
    <t>찾아가는 창의체험 프로그램</t>
  </si>
  <si>
    <t>2023.07~2023.12</t>
  </si>
  <si>
    <t>나도 1인 크리에이터~!!</t>
  </si>
  <si>
    <t>edu@kdic.or.kr</t>
  </si>
  <si>
    <t>대한적십자사 충청북도지사</t>
  </si>
  <si>
    <t>(사)한국국제기아대책기구</t>
  </si>
  <si>
    <t>대한적십자사 충청남도지사</t>
  </si>
  <si>
    <t>BMW 코리아 미래재단</t>
  </si>
  <si>
    <t>2023.8.1.~8.31.</t>
  </si>
  <si>
    <t>대한적십자사광주전남지사</t>
  </si>
  <si>
    <t>나눔교육, 생존팔찌 만들기</t>
  </si>
  <si>
    <t>bang@dhc.ac.kr</t>
  </si>
  <si>
    <t>대한적십자사 경기도지사</t>
  </si>
  <si>
    <t>대한적십자사 대전세종지사</t>
  </si>
  <si>
    <t>대학RCY 학생지도자 교육</t>
  </si>
  <si>
    <t>찾아가는 인도주의 인성교육</t>
  </si>
  <si>
    <t>청소년 자연생태체험 프로그램</t>
  </si>
  <si>
    <t>2023.8.1.~8.15.</t>
  </si>
  <si>
    <t>dgnswf@daum.net</t>
  </si>
  <si>
    <t>내일이 빛나는 안전한 광주</t>
  </si>
  <si>
    <t>심폐소생술 등 응급처치 교육</t>
  </si>
  <si>
    <t>충북 제천
(청풍초등학교)</t>
  </si>
  <si>
    <t>(사)코드클럽한국위원회</t>
  </si>
  <si>
    <t>사회복지법인 하트-하트재단</t>
  </si>
  <si>
    <t>2023.8.15-12.31</t>
  </si>
  <si>
    <t>치과위생사 진로 둘러보기</t>
  </si>
  <si>
    <t>초4~6학년, 
중1~3학년</t>
  </si>
  <si>
    <t>교육기부 포털 통해 신청</t>
  </si>
  <si>
    <t>동물과 함께하는 행복한 동행</t>
  </si>
  <si>
    <t>생명보험교육문화센터 체험학습</t>
  </si>
  <si>
    <t>KIMS 찾아가는 과학교실</t>
  </si>
  <si>
    <t>한국재료연구원/경남테크노파크</t>
  </si>
  <si>
    <t>생각 스케치하기 하고 만들기</t>
  </si>
  <si>
    <t>전국
(비대면 온라인)</t>
  </si>
  <si>
    <t>2023.7.12.~8.9.</t>
  </si>
  <si>
    <t>중
(학교, 사회배려기관)</t>
  </si>
  <si>
    <t>2023.8.9~8.13</t>
  </si>
  <si>
    <t>유선신청</t>
  </si>
  <si>
    <t>담당자 이메일</t>
  </si>
  <si>
    <t>나이스 샷</t>
  </si>
  <si>
    <t>담당자 연락처</t>
  </si>
  <si>
    <t>운영지역</t>
  </si>
  <si>
    <t>아시아나항공</t>
  </si>
  <si>
    <t>대경대학교</t>
  </si>
  <si>
    <t>RCY본부</t>
  </si>
  <si>
    <t>소관부서명</t>
  </si>
  <si>
    <t>멋진 요리사</t>
  </si>
  <si>
    <t>어린이 연구소</t>
  </si>
  <si>
    <t>ESG경영팀</t>
  </si>
  <si>
    <t>장다니엘</t>
  </si>
  <si>
    <t>신청방법</t>
  </si>
  <si>
    <t>신청기간</t>
  </si>
  <si>
    <t>프로그램 설명</t>
  </si>
  <si>
    <t>프로그램명</t>
  </si>
  <si>
    <t>학교야 웃자</t>
  </si>
  <si>
    <t>그린클래스</t>
  </si>
  <si>
    <t>광주전남</t>
  </si>
  <si>
    <t>대구보건대학교</t>
  </si>
  <si>
    <t>ESG파트</t>
  </si>
  <si>
    <t>경상남도</t>
  </si>
  <si>
    <t>경상국립대학교</t>
  </si>
  <si>
    <t>바다로 고고싱</t>
  </si>
  <si>
    <t>간호사 체험</t>
  </si>
  <si>
    <t>동물사육장</t>
  </si>
  <si>
    <t xml:space="preserve">김현식 </t>
  </si>
  <si>
    <t xml:space="preserve">제주도 </t>
  </si>
  <si>
    <t>재난안전교육</t>
  </si>
  <si>
    <t>실습선운영세너</t>
  </si>
  <si>
    <t>생명보험협회</t>
  </si>
  <si>
    <t>소비자보호부</t>
  </si>
  <si>
    <t>전라북도</t>
  </si>
  <si>
    <t>경상북도</t>
  </si>
  <si>
    <t>예금보험교육실</t>
  </si>
  <si>
    <t>GNU대학탐방</t>
  </si>
  <si>
    <t>바리스타체험</t>
  </si>
  <si>
    <t>서울, 부산</t>
  </si>
  <si>
    <t>재난안전센터</t>
  </si>
  <si>
    <t>초.중.고</t>
  </si>
  <si>
    <t>충청남도</t>
  </si>
  <si>
    <t>무지개상자</t>
  </si>
  <si>
    <t>학생상담센터</t>
  </si>
  <si>
    <t>월드비전</t>
  </si>
  <si>
    <t>세계시민교육</t>
  </si>
  <si>
    <t>예금보험공사</t>
  </si>
  <si>
    <t>대외협력과</t>
  </si>
  <si>
    <t>CSR1팀</t>
  </si>
  <si>
    <t>문의전화</t>
  </si>
  <si>
    <t>대구, 경북</t>
  </si>
  <si>
    <t>서울시 금천구</t>
  </si>
  <si>
    <t>초3~6학년</t>
  </si>
  <si>
    <t>충청북도</t>
  </si>
  <si>
    <t>초4~6학년</t>
  </si>
  <si>
    <t>유,초,중,고</t>
  </si>
  <si>
    <t>한국재료연구원</t>
  </si>
  <si>
    <t>국내사업본부</t>
  </si>
  <si>
    <t>공동주관</t>
  </si>
  <si>
    <t>세명대학교</t>
  </si>
  <si>
    <t>안전문화팀</t>
  </si>
  <si>
    <t>충청(대전)</t>
  </si>
  <si>
    <t>서울시 성동구</t>
  </si>
  <si>
    <t>초4~중3학년</t>
  </si>
  <si>
    <t>초4~중등</t>
  </si>
  <si>
    <t>초6~고3학년</t>
  </si>
  <si>
    <t>경북 경산시</t>
  </si>
  <si>
    <t>대외협력팀</t>
  </si>
  <si>
    <t>광주광역시</t>
  </si>
  <si>
    <t>대전세종</t>
  </si>
  <si>
    <t>중3~고2학년</t>
  </si>
  <si>
    <t>대외협력실</t>
  </si>
  <si>
    <t>홈페이지</t>
  </si>
  <si>
    <t>초3~5학년</t>
  </si>
  <si>
    <t>초,중,고</t>
  </si>
  <si>
    <t>유선전화</t>
  </si>
  <si>
    <t>이메일 제출</t>
  </si>
  <si>
    <t>초5~중등</t>
  </si>
  <si>
    <t>일타안전클래스</t>
  </si>
  <si>
    <t>평화인성교육</t>
  </si>
  <si>
    <t>울주군관내</t>
  </si>
  <si>
    <t>울주문화원</t>
  </si>
  <si>
    <t>6세~초등학생</t>
  </si>
  <si>
    <t>건강지킴이 물리치료사</t>
  </si>
  <si>
    <t>CJ올리브네트웍스</t>
  </si>
  <si>
    <t>CJ SW창의캠프</t>
  </si>
  <si>
    <t>미리가 본 치기공과</t>
  </si>
  <si>
    <t>(재)꽃과어린왕자</t>
  </si>
  <si>
    <t>에코 롱롱 큐브_김천</t>
  </si>
  <si>
    <t>세계시민학교&amp;옹호실</t>
  </si>
  <si>
    <t>에코 롱롱 큐브_서울</t>
  </si>
  <si>
    <t>KIMS 당근과학</t>
  </si>
  <si>
    <t>KIMS 배달해 과학</t>
  </si>
  <si>
    <t>공문, 이메일 등</t>
  </si>
  <si>
    <t>찾아가는 나눔교육</t>
  </si>
  <si>
    <t>대한적십자사 경남지사</t>
  </si>
  <si>
    <t>대한적십자사 전북지사</t>
  </si>
  <si>
    <t>대한적십자사 경북지사</t>
  </si>
  <si>
    <t>상상의 세상 고고학</t>
  </si>
  <si>
    <t>대외협력과, 학술림</t>
  </si>
  <si>
    <t>전화상담, 공문접수</t>
  </si>
  <si>
    <t>재미있는 동물농장</t>
  </si>
  <si>
    <t>이메일 통해서 신청</t>
  </si>
  <si>
    <t>모바일 주니어 캠퍼스</t>
  </si>
  <si>
    <t>꿈길을 통해 신청</t>
  </si>
  <si>
    <t>2023.07~09</t>
  </si>
  <si>
    <t>9월 토요 코딩 교실 성수, 텍스트 코딩 톺아보기</t>
  </si>
  <si>
    <t>청소년 양육가정 대상 과학교육 물품 배달 프로그램</t>
  </si>
  <si>
    <t>임상병리학과&lt;뇌기능 진단 전문가 임상병리사&gt;</t>
  </si>
  <si>
    <t>응급처치, 화재재난, 생존수영, 안전요원 자격과정</t>
  </si>
  <si>
    <t>한국재료연구원(창원본원) 과학 진로체험 프로그램</t>
  </si>
  <si>
    <t>이메일(rcy063@redcross.or.kr)</t>
  </si>
  <si>
    <t>이메일(rcy13@redcross.or.kr)</t>
  </si>
  <si>
    <t>chase9408@redcross.or.kr</t>
  </si>
  <si>
    <t>9월 토요 코딩 교실 금천, 임베디드 구현하기</t>
  </si>
  <si>
    <t>바느질로 여아들의 권리 지키기
 "베이직포걸스"</t>
  </si>
  <si>
    <t>무형 문화제 지정 막걸리 빚기 진로진학 프로그램</t>
  </si>
  <si>
    <t>크루즈승무원 및 커피&amp;칵테일 진로진학 프로그램</t>
  </si>
  <si>
    <t>퍼스널 트레이너 직업에 대한 진로 교육 체험</t>
  </si>
  <si>
    <t xml:space="preserve"> ejrcksdl77@redcross.or.kr</t>
  </si>
  <si>
    <t>프로그램을 통해 초중고등학교 학생들의 교육 지원</t>
  </si>
  <si>
    <t xml:space="preserve"> zookiper@redcross.or.kr</t>
  </si>
  <si>
    <t>이메일(jji4425@redcross.or.kr)</t>
  </si>
  <si>
    <t xml:space="preserve"> gotogether@redcross.or.kr</t>
  </si>
  <si>
    <t>goals1202@redcross.or.kr</t>
  </si>
  <si>
    <t>이메일(rcy12@redcross.or.kr)</t>
  </si>
  <si>
    <t>이메일(mcseo@redcross.or.kr)</t>
  </si>
  <si>
    <t>선박 모의조종, 해상안전 실습, 실습선 견학</t>
  </si>
  <si>
    <t>요리의 알쓸신잡(알아두면 쓸모있는 새로운 직업)</t>
  </si>
  <si>
    <t>교육기부 포털 통해 신청 / 담당자 전화.메일</t>
  </si>
  <si>
    <t>이메일(rcy01@redcross.or.kr)</t>
  </si>
  <si>
    <t>'생명보험교육문화센터' 홈페이지를 통해 신청</t>
  </si>
  <si>
    <t>eunji_lee@worldvision.or.kr</t>
  </si>
  <si>
    <t>2023 성큼성큼 서생 
해파랑길 함께 걸어요</t>
  </si>
  <si>
    <t>교육기부 포털 통해 신청
전화 또는 이메일 신청</t>
  </si>
  <si>
    <t>울주문화원 홈페이지
'서생해파랑길'을 통해 신청</t>
  </si>
  <si>
    <t>hj7776.kim@samsung.com</t>
  </si>
  <si>
    <t>지구 살리기 프로젝트 “보자기 패션쇼”　</t>
  </si>
  <si>
    <t>드라마, 영화 연기 진로진학 프로그램</t>
  </si>
  <si>
    <t>한식. 양식 등 다양한 국제요리를 체험</t>
  </si>
  <si>
    <t>LTE98@redcross.or.kr</t>
  </si>
  <si>
    <t xml:space="preserve"> boa123@redcross.or.kr</t>
  </si>
  <si>
    <t xml:space="preserve"> ejswim@redcross.or.kr</t>
  </si>
  <si>
    <t>jji4425@redcross.or.kr</t>
  </si>
  <si>
    <t>ejswim@redcross.or.kr</t>
  </si>
  <si>
    <t xml:space="preserve"> shin@redcross.or.kr</t>
  </si>
  <si>
    <t>인도주의, 안전, 비폭력, 다양성 교육</t>
  </si>
  <si>
    <t>트위클 헤어 블링♡ 내 스타일 만들기</t>
  </si>
  <si>
    <t>재난과 구호활동 및 자원봉사 활동 교육</t>
  </si>
  <si>
    <t>스트레스 대처, 동료지지, 자기돌봄 교육</t>
  </si>
  <si>
    <t>present@redcross.or.kr</t>
  </si>
  <si>
    <t>asianaedu@flyasiana.com</t>
  </si>
  <si>
    <t>hvin126@redcross.or.kr</t>
  </si>
  <si>
    <t>cyh5667@redcross.or.kr</t>
  </si>
  <si>
    <t xml:space="preserve">바디 플래너(Body Planner) </t>
  </si>
  <si>
    <t>프로 딜러의 세계와 ‘나도 억대 연봉자!’</t>
  </si>
  <si>
    <t>ldi1224@redcross.or.kr</t>
  </si>
  <si>
    <t>K-좀비의 탄생, 특수 분장의 세계로</t>
  </si>
  <si>
    <t>청소년을 위한 찾아가는 인도주의 인성교육</t>
  </si>
  <si>
    <t xml:space="preserve"> hvin126@redcross.or.kr</t>
  </si>
  <si>
    <t>rcy063@redcross.or.kr</t>
  </si>
  <si>
    <t>dnwls96@redcross.or.kr</t>
  </si>
  <si>
    <t>suhyosoo@redcross.or.kr</t>
  </si>
  <si>
    <t>rcy11@redcross.or.kr</t>
  </si>
  <si>
    <t>mcseo@redcross.or.kr</t>
  </si>
  <si>
    <t>운영 기관 홈페이지 게시물 내 신청서 작성</t>
  </si>
  <si>
    <t>마음키움, 나를키움 키움다이버즈 프로젝트</t>
  </si>
  <si>
    <t>학교로 찾아가는 과학 진로체험 프로그램</t>
  </si>
  <si>
    <t>hskim0825@kfhi.or.kr</t>
  </si>
  <si>
    <t>talk! talk! 언어로 이어진 세상</t>
  </si>
  <si>
    <t>국내사업본부
(협력: 대구남산복지재단)</t>
  </si>
  <si>
    <t>2023.7.24 ~ 선착순 접수마감</t>
  </si>
  <si>
    <t>신비로운 방사선 체험과 방사선사의 역할</t>
  </si>
  <si>
    <t xml:space="preserve">전국 
(서울/경기/인천/제주 제외) </t>
  </si>
  <si>
    <t>susauk0404@hanamil.net</t>
  </si>
  <si>
    <t>전라남도 심폐소생술 등 응급처치 위탁 교육</t>
  </si>
  <si>
    <t>choi@codeclubkorea.org</t>
  </si>
  <si>
    <t>rcy13@redcross.or.kr</t>
  </si>
  <si>
    <t>rcy12@redcross.or.kr</t>
  </si>
  <si>
    <t>초, 중, 고 금융교육
(비대면 줌)</t>
  </si>
  <si>
    <t>hskim9117@kfhi.or.kr</t>
  </si>
</sst>
</file>

<file path=xl/styles.xml><?xml version="1.0" encoding="utf-8"?>
<styleSheet xmlns="http://schemas.openxmlformats.org/spreadsheetml/2006/main" xmlns:c="http://schemas.openxmlformats.org/drawingml/2006/chart" xmlns:x="http://schemas.openxmlformats.org/spreadsheetml/2006/main">
  <fonts count="7">
    <font>
      <sz val="11"/>
      <color rgb="FF000000"/>
      <name val="맑은 고딕"/>
      <family val="2"/>
    </font>
    <font>
      <sz val="10"/>
      <name val="Arial"/>
      <family val="2"/>
    </font>
    <font>
      <u val="single"/>
      <sz val="11"/>
      <color rgb="FF0000FF"/>
      <name val="맑은 고딕"/>
      <family val="2"/>
    </font>
    <font>
      <sz val="18"/>
      <color rgb="FF000000"/>
      <name val="맑은 고딕"/>
      <family val="2"/>
    </font>
    <font>
      <b/>
      <sz val="11"/>
      <color rgb="FF000000"/>
      <name val="맑은 고딕"/>
      <family val="2"/>
    </font>
    <font>
      <u val="single"/>
      <sz val="11"/>
      <color rgb="FF000000"/>
      <name val="맑은 고딕"/>
      <family val="2"/>
    </font>
    <font>
      <b/>
      <sz val="20"/>
      <color rgb="FF000000"/>
      <name val="맑은 고딕"/>
      <family val="2"/>
    </font>
  </fonts>
  <fills count="4">
    <fill>
      <patternFill/>
    </fill>
    <fill>
      <patternFill patternType="gray125"/>
    </fill>
    <fill>
      <patternFill patternType="solid">
        <fgColor rgb="FFEBF1DE"/>
        <bgColor indexed="64"/>
      </patternFill>
    </fill>
    <fill>
      <patternFill patternType="solid">
        <fgColor rgb="FFFFFFFF"/>
        <bgColor indexed="64"/>
      </patternFill>
    </fill>
  </fills>
  <borders count="2">
    <border>
      <left/>
      <right/>
      <top/>
      <bottom/>
      <diagonal/>
    </border>
    <border>
      <left style="thin"/>
      <right style="thin"/>
      <top style="thin"/>
      <bottom style="thin"/>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cellStyleXfs>
  <cellXfs count="27">
    <xf numFmtId="0" fontId="0" fillId="0" borderId="0" xfId="0" applyAlignment="1">
      <alignment vertical="center"/>
    </xf>
    <xf numFmtId="0" fontId="0" fillId="0" borderId="0" xfId="0" applyAlignment="1">
      <alignment vertical="center"/>
    </xf>
    <xf numFmtId="0" fontId="3" fillId="0" borderId="0" xfId="0" applyFont="1" applyAlignment="1">
      <alignment vertical="center"/>
    </xf>
    <xf numFmtId="0" fontId="4" fillId="2" borderId="1"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Border="1" applyAlignment="1">
      <alignment horizontal="center" vertical="center" shrinkToFit="1"/>
    </xf>
    <xf numFmtId="0" fontId="0" fillId="0" borderId="1" xfId="0" applyNumberFormat="1" applyFont="1" applyBorder="1" applyAlignment="1">
      <alignment horizontal="center" vertical="center" shrinkToFit="1"/>
    </xf>
    <xf numFmtId="0" fontId="0" fillId="0" borderId="1" xfId="0" applyFont="1" applyFill="1" applyBorder="1" applyAlignment="1">
      <alignment horizontal="center" vertical="center"/>
    </xf>
    <xf numFmtId="0" fontId="5" fillId="0" borderId="1" xfId="20" applyFont="1" applyBorder="1" applyAlignment="1">
      <alignment horizontal="center" vertical="center"/>
      <protection/>
    </xf>
    <xf numFmtId="0" fontId="5" fillId="0" borderId="1" xfId="20" applyFont="1" applyBorder="1" applyAlignment="1">
      <alignment horizontal="center" vertical="center" wrapText="1"/>
      <protection/>
    </xf>
    <xf numFmtId="0" fontId="0" fillId="0" borderId="1" xfId="0" applyFont="1" applyBorder="1" applyAlignment="1">
      <alignment horizontal="left" vertical="center" wrapText="1" shrinkToFit="1"/>
    </xf>
    <xf numFmtId="0" fontId="0" fillId="3" borderId="1" xfId="0" applyFont="1" applyFill="1" applyBorder="1" applyAlignment="1">
      <alignment horizontal="center" vertical="center" shrinkToFit="1"/>
    </xf>
    <xf numFmtId="0" fontId="5" fillId="0" borderId="1" xfId="20" applyFont="1" applyBorder="1" applyAlignment="1">
      <alignment horizontal="center" vertical="center" shrinkToFit="1"/>
      <protection/>
    </xf>
    <xf numFmtId="0" fontId="0" fillId="0" borderId="1" xfId="0" applyNumberFormat="1" applyFont="1" applyBorder="1" applyAlignment="1">
      <alignment horizontal="left" vertical="center" wrapText="1" shrinkToFit="1"/>
    </xf>
    <xf numFmtId="0" fontId="0" fillId="3" borderId="1" xfId="0" applyNumberFormat="1" applyFont="1" applyFill="1" applyBorder="1" applyAlignment="1">
      <alignment horizontal="center" vertical="center" shrinkToFit="1"/>
    </xf>
    <xf numFmtId="0" fontId="5" fillId="0" borderId="1" xfId="0" applyNumberFormat="1" applyFont="1" applyBorder="1" applyAlignment="1">
      <alignment horizontal="center" vertical="center" shrinkToFit="1"/>
    </xf>
    <xf numFmtId="0" fontId="0" fillId="0" borderId="1" xfId="0" applyFont="1" applyFill="1" applyBorder="1" applyAlignment="1">
      <alignment horizontal="left" vertical="center" wrapText="1"/>
    </xf>
    <xf numFmtId="0" fontId="5" fillId="0" borderId="1" xfId="20" applyFont="1" applyFill="1" applyBorder="1" applyAlignment="1">
      <alignment horizontal="center" vertical="center"/>
      <protection/>
    </xf>
    <xf numFmtId="0" fontId="0" fillId="0" borderId="1" xfId="0"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2" fillId="0" borderId="1" xfId="20" applyBorder="1" applyAlignment="1">
      <alignment horizontal="center" vertical="center"/>
      <protection/>
    </xf>
    <xf numFmtId="0" fontId="0" fillId="0" borderId="1" xfId="0" applyBorder="1" applyAlignment="1">
      <alignment vertical="center"/>
    </xf>
    <xf numFmtId="0" fontId="0" fillId="0" borderId="1" xfId="0" applyBorder="1" applyAlignment="1">
      <alignment vertical="center" wrapText="1"/>
    </xf>
    <xf numFmtId="0" fontId="6" fillId="2" borderId="1" xfId="0" applyFont="1" applyFill="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하이퍼링크" xfId="20"/>
  </cellStyles>
  <dxfs count="12">
    <dxf>
      <font>
        <color rgb="FF000000"/>
      </font>
      <fill>
        <patternFill patternType="solid">
          <fgColor rgb="FFD7DFF4"/>
          <bgColor rgb="FFD7DFF4"/>
        </patternFill>
      </fill>
      <border>
        <left style="thin">
          <color rgb="FFFFFFFF"/>
        </left>
        <right style="thin">
          <color rgb="FFFFFFFF"/>
        </right>
        <top style="thin">
          <color rgb="FFFFFFFF"/>
        </top>
        <bottom style="thin">
          <color rgb="FFFFFFFF"/>
        </bottom>
        <vertical style="thin">
          <color rgb="FFFFFFFF"/>
        </vertical>
        <horizontal style="thin">
          <color rgb="FFFFFFFF"/>
        </horizontal>
      </border>
    </dxf>
    <dxf/>
    <dxf>
      <fill>
        <patternFill patternType="solid">
          <fgColor rgb="FFAEBFEA"/>
          <bgColor rgb="FFAEBFEA"/>
        </patternFill>
      </fill>
    </dxf>
    <dxf>
      <font>
        <b/>
        <color rgb="FFFFFFFF"/>
      </font>
      <fill>
        <patternFill patternType="solid">
          <fgColor rgb="FF6182D6"/>
          <bgColor rgb="FF6182D6"/>
        </patternFill>
      </fill>
    </dxf>
    <dxf>
      <font>
        <b/>
        <color rgb="FFFFFFFF"/>
      </font>
      <fill>
        <patternFill patternType="solid">
          <fgColor rgb="FF6182D6"/>
          <bgColor rgb="FF6182D6"/>
        </patternFill>
      </fill>
      <border>
        <top style="thick">
          <color rgb="FFFFFFFF"/>
        </top>
      </border>
    </dxf>
    <dxf>
      <font>
        <b/>
        <color rgb="FFFFFFFF"/>
      </font>
      <fill>
        <patternFill patternType="solid">
          <fgColor rgb="FF6182D6"/>
          <bgColor rgb="FF6182D6"/>
        </patternFill>
      </fill>
      <border>
        <bottom style="thick">
          <color rgb="FFFFFFFF"/>
        </bottom>
      </border>
    </dxf>
    <dxf>
      <font>
        <color rgb="FF000000"/>
      </font>
      <border>
        <left/>
        <right/>
        <top style="medium">
          <color rgb="FF6182D6"/>
        </top>
        <bottom style="medium">
          <color rgb="FF6182D6"/>
        </bottom>
        <vertical/>
        <horizontal/>
      </border>
    </dxf>
    <dxf>
      <fill>
        <patternFill patternType="solid">
          <fgColor rgb="FF94A5DF"/>
          <bgColor rgb="FF94A5DF"/>
        </patternFill>
      </fill>
      <border>
        <top style="thin">
          <color rgb="FF6182D6"/>
        </top>
        <bottom style="thin">
          <color rgb="FF6182D6"/>
        </bottom>
      </border>
    </dxf>
    <dxf>
      <fill>
        <patternFill patternType="solid">
          <fgColor rgb="FF6182D6"/>
          <bgColor rgb="FF6182D6"/>
        </patternFill>
      </fill>
    </dxf>
    <dxf>
      <font>
        <b/>
      </font>
    </dxf>
    <dxf>
      <font>
        <b/>
      </font>
      <border>
        <top style="thin">
          <color rgb="FF6182D6"/>
        </top>
      </border>
    </dxf>
    <dxf>
      <font>
        <b/>
      </font>
      <border>
        <bottom style="medium">
          <color rgb="FF6182D6"/>
        </bottom>
      </border>
    </dxf>
  </dxfs>
  <tableStyles count="2" defaultTableStyle="TableStyleMedium9" defaultPivotStyle="PivotStyleLight16">
    <tableStyle name="Normal Style 1 - Accent 1" pivot="0" count="9">
      <tableStyleElement type="wholeTable" dxfId="0"/>
      <tableStyleElement type="headerRow" dxfId="5"/>
      <tableStyleElement type="totalRow" dxfId="4"/>
      <tableStyleElement type="firstColumn" dxfId="3"/>
      <tableStyleElement type="lastColumn" dxfId="3"/>
      <tableStyleElement type="firstRowStripe" dxfId="2"/>
      <tableStyleElement type="secondRowStripe" dxfId="1"/>
      <tableStyleElement type="firstColumnStripe" dxfId="2"/>
      <tableStyleElement type="secondColumnStripe" dxfId="1"/>
    </tableStyle>
    <tableStyle name="Light Style 1 - Accent 1" table="0" count="8">
      <tableStyleElement type="wholeTable" dxfId="6"/>
      <tableStyleElement type="headerRow" dxfId="11"/>
      <tableStyleElement type="totalRow" dxfId="10"/>
      <tableStyleElement type="firstColumn" dxfId="9"/>
      <tableStyleElement type="lastColumn" dxfId="9"/>
      <tableStyleElement type="firstRowStripe" dxfId="7"/>
      <tableStyleElement type="secondRowStripe" dxfId="1"/>
      <tableStyleElement type="firstColumnStripe" dxfId="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r="http://schemas.openxmlformats.org/officeDocument/2006/relationships" xmlns:c="http://schemas.openxmlformats.org/drawingml/2006/chart" xmlns:dgm="http://schemas.openxmlformats.org/drawingml/2006/diagram" xmlns:dsp="http://schemas.microsoft.com/office/drawing/2008/diagram" xmlns:a="http://schemas.openxmlformats.org/drawingml/2006/main" xmlns:pic="http://schemas.openxmlformats.org/drawingml/2006/picture" xmlns:wp="http://schemas.openxmlformats.org/drawingml/2006/wordprocessingDrawing" xmlns:xdr="http://schemas.openxmlformats.org/drawingml/2006/spreadsheetDrawing" xmlns:lc="http://schemas.openxmlformats.org/drawingml/2006/lockedCanvas" xmlns:p="http://schemas.openxmlformats.org/presentation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hyperlink" Target="https://forms.gle/unxK6JmDPbGPPpm97" TargetMode="External" /><Relationship Id="rId2" Type="http://schemas.openxmlformats.org/officeDocument/2006/relationships/hyperlink" Target="mailto:asianaedu@flyasiana.com" TargetMode="External" /><Relationship Id="rId3" Type="http://schemas.openxmlformats.org/officeDocument/2006/relationships/hyperlink" Target="mailto:hj7776.kim@samsung.com" TargetMode="External" /><Relationship Id="rId4" Type="http://schemas.openxmlformats.org/officeDocument/2006/relationships/hyperlink" Target="mailto:hj7776.kim@samsung.com" TargetMode="External" /><Relationship Id="rId5" Type="http://schemas.openxmlformats.org/officeDocument/2006/relationships/hyperlink" Target="mailto:hj7776.kim@samsung.com" TargetMode="External" /><Relationship Id="rId6" Type="http://schemas.openxmlformats.org/officeDocument/2006/relationships/hyperlink" Target="mailto:hj7776.kim@samsung.com" TargetMode="External" /><Relationship Id="rId7" Type="http://schemas.openxmlformats.org/officeDocument/2006/relationships/hyperlink" Target="mailto:hj7776.kim@samsung.com" TargetMode="External" /><Relationship Id="rId8" Type="http://schemas.openxmlformats.org/officeDocument/2006/relationships/hyperlink" Target="mailto:&#51060;&#47700;&#51068;(jji4425@redcross.or.kr)" TargetMode="External" /><Relationship Id="rId9" Type="http://schemas.openxmlformats.org/officeDocument/2006/relationships/hyperlink" Target="mailto:suhyosoo@redcross.or.kr" TargetMode="External" /><Relationship Id="rId10" Type="http://schemas.openxmlformats.org/officeDocument/2006/relationships/hyperlink" Target="mailto:hvin126@redcross.or.kr" TargetMode="External" /><Relationship Id="rId11" Type="http://schemas.openxmlformats.org/officeDocument/2006/relationships/hyperlink" Target="mailto:manjha@gnu.ac.kr" TargetMode="External" /><Relationship Id="rId12" Type="http://schemas.openxmlformats.org/officeDocument/2006/relationships/hyperlink" Target="mailto:manjha@gnu.ac.kr" TargetMode="External" /><Relationship Id="rId13" Type="http://schemas.openxmlformats.org/officeDocument/2006/relationships/hyperlink" Target="mailto:wc6514@gmail.com" TargetMode="External" /><Relationship Id="rId14" Type="http://schemas.openxmlformats.org/officeDocument/2006/relationships/hyperlink" Target="mailto:edu@kdic.or.kr" TargetMode="External" /><Relationship Id="rId15" Type="http://schemas.openxmlformats.org/officeDocument/2006/relationships/hyperlink" Target="mailto:hskim9117@kfhi.or.kr" TargetMode="External" /><Relationship Id="rId16" Type="http://schemas.openxmlformats.org/officeDocument/2006/relationships/hyperlink" Target="mailto:hskim9117@kfhi.or.kr" TargetMode="External" /><Relationship Id="rId17" Type="http://schemas.openxmlformats.org/officeDocument/2006/relationships/hyperlink" Target="mailto:hskim0825@kfhi.or.kr" TargetMode="External" /><Relationship Id="rId18" Type="http://schemas.openxmlformats.org/officeDocument/2006/relationships/hyperlink" Target="mailto:choi@codeclubkorea.org" TargetMode="External" /><Relationship Id="rId19" Type="http://schemas.openxmlformats.org/officeDocument/2006/relationships/hyperlink" Target="mailto:choi@codeclubkorea.org" TargetMode="External" /><Relationship Id="rId20" Type="http://schemas.openxmlformats.org/officeDocument/2006/relationships/hyperlink" Target="mailto:jjh21@kims.re.kr" TargetMode="External" /><Relationship Id="rId21" Type="http://schemas.openxmlformats.org/officeDocument/2006/relationships/hyperlink" Target="mailto:hyera@gntp.or.kr" TargetMode="External" /><Relationship Id="rId22" Type="http://schemas.openxmlformats.org/officeDocument/2006/relationships/hyperlink" Target="mailto:jjh21@kims.re.kr" TargetMode="External" /><Relationship Id="rId23" Type="http://schemas.openxmlformats.org/officeDocument/2006/relationships/hyperlink" Target="mailto:jjh21@kims.re.kr" TargetMode="External" /><Relationship Id="rId24" Type="http://schemas.openxmlformats.org/officeDocument/2006/relationships/hyperlink" Target="mailto:cyber500@naver.com" TargetMode="External" /><Relationship Id="rId25" Type="http://schemas.openxmlformats.org/officeDocument/2006/relationships/hyperlink" Target="mailto:ksm@heart-heart.org" TargetMode="External" /><Relationship Id="rId26" Type="http://schemas.openxmlformats.org/officeDocument/2006/relationships/hyperlink" Target="mailto:ksm@heart-heart.org" TargetMode="External" /><Relationship Id="rId27" Type="http://schemas.openxmlformats.org/officeDocument/2006/relationships/hyperlink" Target="mailto:jy1114@korad.or.kr" TargetMode="External" /><Relationship Id="rId28" Type="http://schemas.openxmlformats.org/officeDocument/2006/relationships/hyperlink" Target="mailto:susauk0404@hanamil.net" TargetMode="External" /><Relationship Id="rId29" Type="http://schemas.openxmlformats.org/officeDocument/2006/relationships/hyperlink" Target="mailto:ulju0574@kccf.or.kr" TargetMode="External" /><Relationship Id="rId30" Type="http://schemas.openxmlformats.org/officeDocument/2006/relationships/hyperlink" Target="mailto:ulju0574@kccf.or.kr" TargetMode="External" /></Relationships>
</file>

<file path=xl/worksheets/sheet1.xml><?xml version="1.0" encoding="utf-8"?>
<worksheet xmlns="http://schemas.openxmlformats.org/spreadsheetml/2006/main" xmlns:r="http://schemas.openxmlformats.org/officeDocument/2006/relationships" xmlns:c="http://schemas.openxmlformats.org/drawingml/2006/chart" xmlns:x="http://schemas.openxmlformats.org/spreadsheetml/2006/main">
  <sheetPr>
    <pageSetUpPr fitToPage="1"/>
  </sheetPr>
  <dimension ref="A1:O108"/>
  <sheetViews>
    <sheetView tabSelected="1" zoomScale="70" zoomScaleNormal="70" zoomScaleSheetLayoutView="75" workbookViewId="0" topLeftCell="D4">
      <selection activeCell="K4" sqref="K4:K108"/>
    </sheetView>
  </sheetViews>
  <sheetFormatPr defaultColWidth="8.75390625" defaultRowHeight="16.5"/>
  <cols>
    <col min="1" max="1" width="6.875" style="1" customWidth="1"/>
    <col min="2" max="2" width="27.625" style="1" bestFit="1" customWidth="1"/>
    <col min="3" max="3" width="21.00390625" style="1" bestFit="1" customWidth="1"/>
    <col min="4" max="4" width="46.75390625" style="1" customWidth="1"/>
    <col min="5" max="5" width="88.00390625" style="1" customWidth="1"/>
    <col min="6" max="6" width="13.875" style="1" bestFit="1" customWidth="1"/>
    <col min="7" max="7" width="17.50390625" style="1" bestFit="1" customWidth="1"/>
    <col min="8" max="8" width="17.50390625" style="1" customWidth="1"/>
    <col min="9" max="9" width="23.50390625" style="1" bestFit="1" customWidth="1"/>
    <col min="11" max="11" width="13.75390625" style="1" bestFit="1" customWidth="1"/>
    <col min="12" max="12" width="30.00390625" style="1" customWidth="1"/>
  </cols>
  <sheetData>
    <row r="1" spans="1:15" ht="40.5" customHeight="1">
      <c r="A1" s="26" t="s">
        <v>156</v>
      </c>
      <c r="B1" s="26"/>
      <c r="C1" s="26"/>
      <c r="D1" s="26"/>
      <c r="E1" s="26"/>
      <c r="F1" s="26"/>
      <c r="G1" s="26"/>
      <c r="H1" s="26"/>
      <c r="I1" s="26"/>
      <c r="J1" s="26"/>
      <c r="K1" s="26"/>
      <c r="L1" s="26"/>
      <c r="M1" s="2"/>
      <c r="N1" s="2"/>
      <c r="O1" s="2"/>
    </row>
    <row r="3" spans="1:12" ht="35.1" customHeight="1">
      <c r="A3" s="3" t="s">
        <v>69</v>
      </c>
      <c r="B3" s="3" t="s">
        <v>79</v>
      </c>
      <c r="C3" s="3" t="s">
        <v>313</v>
      </c>
      <c r="D3" s="3" t="s">
        <v>321</v>
      </c>
      <c r="E3" s="3" t="s">
        <v>320</v>
      </c>
      <c r="F3" s="3" t="s">
        <v>309</v>
      </c>
      <c r="G3" s="3" t="s">
        <v>64</v>
      </c>
      <c r="H3" s="3" t="s">
        <v>319</v>
      </c>
      <c r="I3" s="3" t="s">
        <v>318</v>
      </c>
      <c r="J3" s="3" t="s">
        <v>71</v>
      </c>
      <c r="K3" s="3" t="s">
        <v>308</v>
      </c>
      <c r="L3" s="3" t="s">
        <v>306</v>
      </c>
    </row>
    <row r="4" spans="1:12" ht="35.1" customHeight="1">
      <c r="A4" s="4">
        <v>1</v>
      </c>
      <c r="B4" s="4" t="s">
        <v>310</v>
      </c>
      <c r="C4" s="4" t="s">
        <v>316</v>
      </c>
      <c r="D4" s="4" t="s">
        <v>66</v>
      </c>
      <c r="E4" s="6" t="s">
        <v>7</v>
      </c>
      <c r="F4" s="4" t="s">
        <v>65</v>
      </c>
      <c r="G4" s="5" t="s">
        <v>126</v>
      </c>
      <c r="H4" s="5" t="s">
        <v>292</v>
      </c>
      <c r="I4" s="11" t="s">
        <v>151</v>
      </c>
      <c r="J4" s="4" t="s">
        <v>317</v>
      </c>
      <c r="K4" s="4"/>
      <c r="L4" s="10" t="s">
        <v>456</v>
      </c>
    </row>
    <row r="5" spans="1:12" ht="35.1" customHeight="1">
      <c r="A5" s="4">
        <v>2</v>
      </c>
      <c r="B5" s="4" t="s">
        <v>311</v>
      </c>
      <c r="C5" s="4" t="s">
        <v>80</v>
      </c>
      <c r="D5" s="4" t="s">
        <v>202</v>
      </c>
      <c r="E5" s="6" t="s">
        <v>40</v>
      </c>
      <c r="F5" s="4" t="s">
        <v>371</v>
      </c>
      <c r="G5" s="5" t="s">
        <v>126</v>
      </c>
      <c r="H5" s="4" t="s">
        <v>203</v>
      </c>
      <c r="I5" s="4" t="s">
        <v>258</v>
      </c>
      <c r="J5" s="4" t="s">
        <v>72</v>
      </c>
      <c r="K5" s="4"/>
      <c r="L5" s="4" t="s">
        <v>265</v>
      </c>
    </row>
    <row r="6" spans="1:12" ht="35.1" customHeight="1">
      <c r="A6" s="4">
        <v>3</v>
      </c>
      <c r="B6" s="4" t="s">
        <v>311</v>
      </c>
      <c r="C6" s="4" t="s">
        <v>80</v>
      </c>
      <c r="D6" s="4" t="s">
        <v>204</v>
      </c>
      <c r="E6" s="6" t="s">
        <v>3</v>
      </c>
      <c r="F6" s="4" t="s">
        <v>371</v>
      </c>
      <c r="G6" s="5" t="s">
        <v>126</v>
      </c>
      <c r="H6" s="4" t="s">
        <v>203</v>
      </c>
      <c r="I6" s="4" t="s">
        <v>258</v>
      </c>
      <c r="J6" s="4" t="s">
        <v>72</v>
      </c>
      <c r="K6" s="4"/>
      <c r="L6" s="4" t="s">
        <v>265</v>
      </c>
    </row>
    <row r="7" spans="1:12" ht="35.1" customHeight="1">
      <c r="A7" s="4">
        <v>4</v>
      </c>
      <c r="B7" s="4" t="s">
        <v>311</v>
      </c>
      <c r="C7" s="4" t="s">
        <v>80</v>
      </c>
      <c r="D7" s="4" t="s">
        <v>264</v>
      </c>
      <c r="E7" s="6" t="s">
        <v>15</v>
      </c>
      <c r="F7" s="4" t="s">
        <v>371</v>
      </c>
      <c r="G7" s="5" t="s">
        <v>126</v>
      </c>
      <c r="H7" s="4" t="s">
        <v>203</v>
      </c>
      <c r="I7" s="4" t="s">
        <v>258</v>
      </c>
      <c r="J7" s="4" t="s">
        <v>72</v>
      </c>
      <c r="K7" s="4"/>
      <c r="L7" s="4" t="s">
        <v>265</v>
      </c>
    </row>
    <row r="8" spans="1:12" ht="35.1" customHeight="1">
      <c r="A8" s="4">
        <v>5</v>
      </c>
      <c r="B8" s="4" t="s">
        <v>311</v>
      </c>
      <c r="C8" s="4" t="s">
        <v>80</v>
      </c>
      <c r="D8" s="4" t="s">
        <v>262</v>
      </c>
      <c r="E8" s="6" t="s">
        <v>37</v>
      </c>
      <c r="F8" s="4" t="s">
        <v>371</v>
      </c>
      <c r="G8" s="5" t="s">
        <v>126</v>
      </c>
      <c r="H8" s="4" t="s">
        <v>203</v>
      </c>
      <c r="I8" s="4" t="s">
        <v>258</v>
      </c>
      <c r="J8" s="4" t="s">
        <v>72</v>
      </c>
      <c r="K8" s="4"/>
      <c r="L8" s="4" t="s">
        <v>265</v>
      </c>
    </row>
    <row r="9" spans="1:12" ht="35.1" customHeight="1">
      <c r="A9" s="4">
        <v>6</v>
      </c>
      <c r="B9" s="4" t="s">
        <v>311</v>
      </c>
      <c r="C9" s="4" t="s">
        <v>80</v>
      </c>
      <c r="D9" s="4" t="s">
        <v>201</v>
      </c>
      <c r="E9" s="6" t="s">
        <v>46</v>
      </c>
      <c r="F9" s="4" t="s">
        <v>371</v>
      </c>
      <c r="G9" s="5" t="s">
        <v>126</v>
      </c>
      <c r="H9" s="4" t="s">
        <v>203</v>
      </c>
      <c r="I9" s="4" t="s">
        <v>258</v>
      </c>
      <c r="J9" s="4" t="s">
        <v>72</v>
      </c>
      <c r="K9" s="4"/>
      <c r="L9" s="4" t="s">
        <v>265</v>
      </c>
    </row>
    <row r="10" spans="1:12" ht="35.1" customHeight="1">
      <c r="A10" s="4">
        <v>7</v>
      </c>
      <c r="B10" s="4" t="s">
        <v>311</v>
      </c>
      <c r="C10" s="4" t="s">
        <v>80</v>
      </c>
      <c r="D10" s="4" t="s">
        <v>205</v>
      </c>
      <c r="E10" s="6" t="s">
        <v>27</v>
      </c>
      <c r="F10" s="4" t="s">
        <v>371</v>
      </c>
      <c r="G10" s="5" t="s">
        <v>126</v>
      </c>
      <c r="H10" s="4" t="s">
        <v>203</v>
      </c>
      <c r="I10" s="4" t="s">
        <v>258</v>
      </c>
      <c r="J10" s="4" t="s">
        <v>72</v>
      </c>
      <c r="K10" s="4"/>
      <c r="L10" s="4" t="s">
        <v>265</v>
      </c>
    </row>
    <row r="11" spans="1:12" ht="35.1" customHeight="1">
      <c r="A11" s="4">
        <v>8</v>
      </c>
      <c r="B11" s="4" t="s">
        <v>311</v>
      </c>
      <c r="C11" s="4" t="s">
        <v>80</v>
      </c>
      <c r="D11" s="4" t="s">
        <v>442</v>
      </c>
      <c r="E11" s="6" t="s">
        <v>16</v>
      </c>
      <c r="F11" s="4" t="s">
        <v>371</v>
      </c>
      <c r="G11" s="5" t="s">
        <v>126</v>
      </c>
      <c r="H11" s="4" t="s">
        <v>203</v>
      </c>
      <c r="I11" s="4" t="s">
        <v>258</v>
      </c>
      <c r="J11" s="4" t="s">
        <v>72</v>
      </c>
      <c r="K11" s="4"/>
      <c r="L11" s="4" t="s">
        <v>265</v>
      </c>
    </row>
    <row r="12" spans="1:12" ht="35.1" customHeight="1">
      <c r="A12" s="4">
        <v>9</v>
      </c>
      <c r="B12" s="4" t="s">
        <v>311</v>
      </c>
      <c r="C12" s="4" t="s">
        <v>80</v>
      </c>
      <c r="D12" s="4" t="s">
        <v>270</v>
      </c>
      <c r="E12" s="6" t="s">
        <v>154</v>
      </c>
      <c r="F12" s="4" t="s">
        <v>371</v>
      </c>
      <c r="G12" s="5" t="s">
        <v>126</v>
      </c>
      <c r="H12" s="4" t="s">
        <v>203</v>
      </c>
      <c r="I12" s="4" t="s">
        <v>258</v>
      </c>
      <c r="J12" s="4" t="s">
        <v>72</v>
      </c>
      <c r="K12" s="4"/>
      <c r="L12" s="4" t="s">
        <v>265</v>
      </c>
    </row>
    <row r="13" spans="1:12" ht="35.1" customHeight="1">
      <c r="A13" s="4">
        <v>10</v>
      </c>
      <c r="B13" s="4" t="s">
        <v>311</v>
      </c>
      <c r="C13" s="4" t="s">
        <v>80</v>
      </c>
      <c r="D13" s="4" t="s">
        <v>462</v>
      </c>
      <c r="E13" s="6" t="s">
        <v>206</v>
      </c>
      <c r="F13" s="4" t="s">
        <v>371</v>
      </c>
      <c r="G13" s="5" t="s">
        <v>126</v>
      </c>
      <c r="H13" s="4" t="s">
        <v>203</v>
      </c>
      <c r="I13" s="4" t="s">
        <v>258</v>
      </c>
      <c r="J13" s="4" t="s">
        <v>72</v>
      </c>
      <c r="K13" s="4"/>
      <c r="L13" s="4" t="s">
        <v>265</v>
      </c>
    </row>
    <row r="14" spans="1:12" ht="35.1" customHeight="1">
      <c r="A14" s="4">
        <v>11</v>
      </c>
      <c r="B14" s="4" t="s">
        <v>311</v>
      </c>
      <c r="C14" s="4" t="s">
        <v>80</v>
      </c>
      <c r="D14" s="4" t="s">
        <v>200</v>
      </c>
      <c r="E14" s="6" t="s">
        <v>190</v>
      </c>
      <c r="F14" s="4" t="s">
        <v>371</v>
      </c>
      <c r="G14" s="5" t="s">
        <v>126</v>
      </c>
      <c r="H14" s="4" t="s">
        <v>203</v>
      </c>
      <c r="I14" s="4" t="s">
        <v>258</v>
      </c>
      <c r="J14" s="4" t="s">
        <v>72</v>
      </c>
      <c r="K14" s="4"/>
      <c r="L14" s="4" t="s">
        <v>265</v>
      </c>
    </row>
    <row r="15" spans="1:12" ht="35.1" customHeight="1">
      <c r="A15" s="4">
        <v>12</v>
      </c>
      <c r="B15" s="4" t="s">
        <v>311</v>
      </c>
      <c r="C15" s="4" t="s">
        <v>80</v>
      </c>
      <c r="D15" s="4" t="s">
        <v>192</v>
      </c>
      <c r="E15" s="6" t="s">
        <v>39</v>
      </c>
      <c r="F15" s="4" t="s">
        <v>371</v>
      </c>
      <c r="G15" s="5" t="s">
        <v>126</v>
      </c>
      <c r="H15" s="4" t="s">
        <v>203</v>
      </c>
      <c r="I15" s="4" t="s">
        <v>258</v>
      </c>
      <c r="J15" s="4" t="s">
        <v>72</v>
      </c>
      <c r="K15" s="4"/>
      <c r="L15" s="4" t="s">
        <v>265</v>
      </c>
    </row>
    <row r="16" spans="1:12" ht="35.1" customHeight="1">
      <c r="A16" s="4">
        <v>13</v>
      </c>
      <c r="B16" s="4" t="s">
        <v>311</v>
      </c>
      <c r="C16" s="4" t="s">
        <v>80</v>
      </c>
      <c r="D16" s="4" t="s">
        <v>452</v>
      </c>
      <c r="E16" s="6" t="s">
        <v>28</v>
      </c>
      <c r="F16" s="4" t="s">
        <v>371</v>
      </c>
      <c r="G16" s="5" t="s">
        <v>126</v>
      </c>
      <c r="H16" s="4" t="s">
        <v>203</v>
      </c>
      <c r="I16" s="4" t="s">
        <v>258</v>
      </c>
      <c r="J16" s="4" t="s">
        <v>72</v>
      </c>
      <c r="K16" s="4"/>
      <c r="L16" s="4" t="s">
        <v>265</v>
      </c>
    </row>
    <row r="17" spans="1:12" ht="35.1" customHeight="1">
      <c r="A17" s="4">
        <v>14</v>
      </c>
      <c r="B17" s="4" t="s">
        <v>311</v>
      </c>
      <c r="C17" s="4" t="s">
        <v>80</v>
      </c>
      <c r="D17" s="4" t="s">
        <v>67</v>
      </c>
      <c r="E17" s="6" t="s">
        <v>254</v>
      </c>
      <c r="F17" s="4" t="s">
        <v>371</v>
      </c>
      <c r="G17" s="5" t="s">
        <v>126</v>
      </c>
      <c r="H17" s="4" t="s">
        <v>203</v>
      </c>
      <c r="I17" s="4" t="s">
        <v>258</v>
      </c>
      <c r="J17" s="4" t="s">
        <v>72</v>
      </c>
      <c r="K17" s="4"/>
      <c r="L17" s="4" t="s">
        <v>265</v>
      </c>
    </row>
    <row r="18" spans="1:12" ht="35.1" customHeight="1">
      <c r="A18" s="4">
        <v>15</v>
      </c>
      <c r="B18" s="4" t="s">
        <v>311</v>
      </c>
      <c r="C18" s="4" t="s">
        <v>80</v>
      </c>
      <c r="D18" s="4" t="s">
        <v>421</v>
      </c>
      <c r="E18" s="6" t="s">
        <v>5</v>
      </c>
      <c r="F18" s="4" t="s">
        <v>371</v>
      </c>
      <c r="G18" s="5" t="s">
        <v>126</v>
      </c>
      <c r="H18" s="4" t="s">
        <v>203</v>
      </c>
      <c r="I18" s="4" t="s">
        <v>258</v>
      </c>
      <c r="J18" s="4" t="s">
        <v>72</v>
      </c>
      <c r="K18" s="4"/>
      <c r="L18" s="4" t="s">
        <v>265</v>
      </c>
    </row>
    <row r="19" spans="1:12" ht="35.1" customHeight="1">
      <c r="A19" s="4">
        <v>16</v>
      </c>
      <c r="B19" s="4" t="s">
        <v>311</v>
      </c>
      <c r="C19" s="4" t="s">
        <v>80</v>
      </c>
      <c r="D19" s="4" t="s">
        <v>307</v>
      </c>
      <c r="E19" s="6" t="s">
        <v>152</v>
      </c>
      <c r="F19" s="4" t="s">
        <v>371</v>
      </c>
      <c r="G19" s="5" t="s">
        <v>126</v>
      </c>
      <c r="H19" s="4" t="s">
        <v>203</v>
      </c>
      <c r="I19" s="4" t="s">
        <v>258</v>
      </c>
      <c r="J19" s="4" t="s">
        <v>72</v>
      </c>
      <c r="K19" s="4"/>
      <c r="L19" s="4" t="s">
        <v>265</v>
      </c>
    </row>
    <row r="20" spans="1:12" ht="35.1" customHeight="1">
      <c r="A20" s="4">
        <v>17</v>
      </c>
      <c r="B20" s="4" t="s">
        <v>311</v>
      </c>
      <c r="C20" s="4" t="s">
        <v>80</v>
      </c>
      <c r="D20" s="4" t="s">
        <v>459</v>
      </c>
      <c r="E20" s="6" t="s">
        <v>423</v>
      </c>
      <c r="F20" s="4" t="s">
        <v>371</v>
      </c>
      <c r="G20" s="5" t="s">
        <v>126</v>
      </c>
      <c r="H20" s="4" t="s">
        <v>203</v>
      </c>
      <c r="I20" s="4" t="s">
        <v>258</v>
      </c>
      <c r="J20" s="4" t="s">
        <v>72</v>
      </c>
      <c r="K20" s="4"/>
      <c r="L20" s="4" t="s">
        <v>265</v>
      </c>
    </row>
    <row r="21" spans="1:12" ht="35.1" customHeight="1">
      <c r="A21" s="4">
        <v>18</v>
      </c>
      <c r="B21" s="4" t="s">
        <v>311</v>
      </c>
      <c r="C21" s="4" t="s">
        <v>80</v>
      </c>
      <c r="D21" s="4" t="s">
        <v>58</v>
      </c>
      <c r="E21" s="6" t="s">
        <v>183</v>
      </c>
      <c r="F21" s="4" t="s">
        <v>371</v>
      </c>
      <c r="G21" s="5" t="s">
        <v>126</v>
      </c>
      <c r="H21" s="4" t="s">
        <v>203</v>
      </c>
      <c r="I21" s="4" t="s">
        <v>258</v>
      </c>
      <c r="J21" s="4" t="s">
        <v>72</v>
      </c>
      <c r="K21" s="4"/>
      <c r="L21" s="4" t="s">
        <v>265</v>
      </c>
    </row>
    <row r="22" spans="1:12" ht="35.1" customHeight="1">
      <c r="A22" s="4">
        <v>19</v>
      </c>
      <c r="B22" s="4" t="s">
        <v>311</v>
      </c>
      <c r="C22" s="4" t="s">
        <v>80</v>
      </c>
      <c r="D22" s="4" t="s">
        <v>261</v>
      </c>
      <c r="E22" s="6" t="s">
        <v>26</v>
      </c>
      <c r="F22" s="4" t="s">
        <v>371</v>
      </c>
      <c r="G22" s="5" t="s">
        <v>126</v>
      </c>
      <c r="H22" s="4" t="s">
        <v>203</v>
      </c>
      <c r="I22" s="4" t="s">
        <v>258</v>
      </c>
      <c r="J22" s="4" t="s">
        <v>72</v>
      </c>
      <c r="K22" s="4"/>
      <c r="L22" s="4" t="s">
        <v>265</v>
      </c>
    </row>
    <row r="23" spans="1:12" ht="35.1" customHeight="1">
      <c r="A23" s="4">
        <v>20</v>
      </c>
      <c r="B23" s="4" t="s">
        <v>311</v>
      </c>
      <c r="C23" s="4" t="s">
        <v>80</v>
      </c>
      <c r="D23" s="4" t="s">
        <v>443</v>
      </c>
      <c r="E23" s="6" t="s">
        <v>155</v>
      </c>
      <c r="F23" s="4" t="s">
        <v>371</v>
      </c>
      <c r="G23" s="5" t="s">
        <v>126</v>
      </c>
      <c r="H23" s="4" t="s">
        <v>203</v>
      </c>
      <c r="I23" s="4" t="s">
        <v>258</v>
      </c>
      <c r="J23" s="4" t="s">
        <v>72</v>
      </c>
      <c r="K23" s="4"/>
      <c r="L23" s="4" t="s">
        <v>265</v>
      </c>
    </row>
    <row r="24" spans="1:12" ht="35.1" customHeight="1">
      <c r="A24" s="4">
        <v>21</v>
      </c>
      <c r="B24" s="4" t="s">
        <v>311</v>
      </c>
      <c r="C24" s="4" t="s">
        <v>80</v>
      </c>
      <c r="D24" s="4" t="s">
        <v>224</v>
      </c>
      <c r="E24" s="6" t="s">
        <v>12</v>
      </c>
      <c r="F24" s="4" t="s">
        <v>371</v>
      </c>
      <c r="G24" s="5" t="s">
        <v>126</v>
      </c>
      <c r="H24" s="4" t="s">
        <v>203</v>
      </c>
      <c r="I24" s="4" t="s">
        <v>258</v>
      </c>
      <c r="J24" s="4" t="s">
        <v>72</v>
      </c>
      <c r="K24" s="4"/>
      <c r="L24" s="4" t="s">
        <v>265</v>
      </c>
    </row>
    <row r="25" spans="1:12" ht="35.1" customHeight="1">
      <c r="A25" s="4">
        <v>22</v>
      </c>
      <c r="B25" s="4" t="s">
        <v>311</v>
      </c>
      <c r="C25" s="4" t="s">
        <v>80</v>
      </c>
      <c r="D25" s="4" t="s">
        <v>263</v>
      </c>
      <c r="E25" s="6" t="s">
        <v>178</v>
      </c>
      <c r="F25" s="4" t="s">
        <v>371</v>
      </c>
      <c r="G25" s="5" t="s">
        <v>126</v>
      </c>
      <c r="H25" s="4" t="s">
        <v>203</v>
      </c>
      <c r="I25" s="4" t="s">
        <v>258</v>
      </c>
      <c r="J25" s="4" t="s">
        <v>72</v>
      </c>
      <c r="K25" s="4"/>
      <c r="L25" s="4" t="s">
        <v>265</v>
      </c>
    </row>
    <row r="26" spans="1:12" ht="35.1" customHeight="1">
      <c r="A26" s="4">
        <v>23</v>
      </c>
      <c r="B26" s="4" t="s">
        <v>311</v>
      </c>
      <c r="C26" s="4" t="s">
        <v>80</v>
      </c>
      <c r="D26" s="4" t="s">
        <v>460</v>
      </c>
      <c r="E26" s="6" t="s">
        <v>177</v>
      </c>
      <c r="F26" s="4" t="s">
        <v>371</v>
      </c>
      <c r="G26" s="5" t="s">
        <v>126</v>
      </c>
      <c r="H26" s="4" t="s">
        <v>203</v>
      </c>
      <c r="I26" s="4" t="s">
        <v>258</v>
      </c>
      <c r="J26" s="4" t="s">
        <v>72</v>
      </c>
      <c r="K26" s="4"/>
      <c r="L26" s="4" t="s">
        <v>265</v>
      </c>
    </row>
    <row r="27" spans="1:12" ht="35.1" customHeight="1">
      <c r="A27" s="4">
        <v>24</v>
      </c>
      <c r="B27" s="4" t="s">
        <v>311</v>
      </c>
      <c r="C27" s="4" t="s">
        <v>80</v>
      </c>
      <c r="D27" s="4" t="s">
        <v>191</v>
      </c>
      <c r="E27" s="6" t="s">
        <v>144</v>
      </c>
      <c r="F27" s="4" t="s">
        <v>371</v>
      </c>
      <c r="G27" s="5" t="s">
        <v>126</v>
      </c>
      <c r="H27" s="4" t="s">
        <v>203</v>
      </c>
      <c r="I27" s="4" t="s">
        <v>258</v>
      </c>
      <c r="J27" s="4" t="s">
        <v>72</v>
      </c>
      <c r="K27" s="4"/>
      <c r="L27" s="4" t="s">
        <v>265</v>
      </c>
    </row>
    <row r="28" spans="1:12" ht="35.1" customHeight="1">
      <c r="A28" s="4">
        <v>25</v>
      </c>
      <c r="B28" s="4" t="s">
        <v>311</v>
      </c>
      <c r="C28" s="4" t="s">
        <v>80</v>
      </c>
      <c r="D28" s="4" t="s">
        <v>314</v>
      </c>
      <c r="E28" s="6" t="s">
        <v>184</v>
      </c>
      <c r="F28" s="4" t="s">
        <v>371</v>
      </c>
      <c r="G28" s="5" t="s">
        <v>126</v>
      </c>
      <c r="H28" s="4" t="s">
        <v>203</v>
      </c>
      <c r="I28" s="4" t="s">
        <v>258</v>
      </c>
      <c r="J28" s="4" t="s">
        <v>72</v>
      </c>
      <c r="K28" s="4"/>
      <c r="L28" s="4" t="s">
        <v>265</v>
      </c>
    </row>
    <row r="29" spans="1:12" ht="35.1" customHeight="1">
      <c r="A29" s="4">
        <v>26</v>
      </c>
      <c r="B29" s="4" t="s">
        <v>311</v>
      </c>
      <c r="C29" s="4" t="s">
        <v>80</v>
      </c>
      <c r="D29" s="4" t="s">
        <v>255</v>
      </c>
      <c r="E29" s="6" t="s">
        <v>444</v>
      </c>
      <c r="F29" s="4" t="s">
        <v>371</v>
      </c>
      <c r="G29" s="5" t="s">
        <v>126</v>
      </c>
      <c r="H29" s="4" t="s">
        <v>203</v>
      </c>
      <c r="I29" s="4" t="s">
        <v>258</v>
      </c>
      <c r="J29" s="4" t="s">
        <v>72</v>
      </c>
      <c r="K29" s="4"/>
      <c r="L29" s="4" t="s">
        <v>265</v>
      </c>
    </row>
    <row r="30" spans="1:12" ht="35.1" customHeight="1">
      <c r="A30" s="4">
        <v>27</v>
      </c>
      <c r="B30" s="4" t="s">
        <v>311</v>
      </c>
      <c r="C30" s="4" t="s">
        <v>80</v>
      </c>
      <c r="D30" s="4" t="s">
        <v>422</v>
      </c>
      <c r="E30" s="6" t="s">
        <v>422</v>
      </c>
      <c r="F30" s="4" t="s">
        <v>371</v>
      </c>
      <c r="G30" s="5" t="s">
        <v>126</v>
      </c>
      <c r="H30" s="4" t="s">
        <v>203</v>
      </c>
      <c r="I30" s="4" t="s">
        <v>258</v>
      </c>
      <c r="J30" s="4" t="s">
        <v>72</v>
      </c>
      <c r="K30" s="4"/>
      <c r="L30" s="4" t="s">
        <v>265</v>
      </c>
    </row>
    <row r="31" spans="1:12" ht="35.1" customHeight="1">
      <c r="A31" s="4">
        <v>28</v>
      </c>
      <c r="B31" s="4" t="s">
        <v>311</v>
      </c>
      <c r="C31" s="4" t="s">
        <v>80</v>
      </c>
      <c r="D31" s="4" t="s">
        <v>257</v>
      </c>
      <c r="E31" s="6" t="s">
        <v>11</v>
      </c>
      <c r="F31" s="4" t="s">
        <v>371</v>
      </c>
      <c r="G31" s="5" t="s">
        <v>126</v>
      </c>
      <c r="H31" s="4" t="s">
        <v>203</v>
      </c>
      <c r="I31" s="4" t="s">
        <v>258</v>
      </c>
      <c r="J31" s="4" t="s">
        <v>72</v>
      </c>
      <c r="K31" s="4"/>
      <c r="L31" s="4" t="s">
        <v>265</v>
      </c>
    </row>
    <row r="32" spans="1:12" ht="35.1" customHeight="1">
      <c r="A32" s="4">
        <v>29</v>
      </c>
      <c r="B32" s="9" t="s">
        <v>231</v>
      </c>
      <c r="C32" s="9" t="s">
        <v>259</v>
      </c>
      <c r="D32" s="4" t="s">
        <v>315</v>
      </c>
      <c r="E32" s="6" t="s">
        <v>44</v>
      </c>
      <c r="F32" s="5" t="s">
        <v>187</v>
      </c>
      <c r="G32" s="4" t="s">
        <v>223</v>
      </c>
      <c r="H32" s="4" t="s">
        <v>267</v>
      </c>
      <c r="I32" s="5" t="s">
        <v>42</v>
      </c>
      <c r="J32" s="9" t="s">
        <v>81</v>
      </c>
      <c r="K32" s="9"/>
      <c r="L32" s="19" t="s">
        <v>441</v>
      </c>
    </row>
    <row r="33" spans="1:12" ht="35.1" customHeight="1">
      <c r="A33" s="4">
        <v>30</v>
      </c>
      <c r="B33" s="9" t="s">
        <v>231</v>
      </c>
      <c r="C33" s="9" t="s">
        <v>259</v>
      </c>
      <c r="D33" s="4" t="s">
        <v>226</v>
      </c>
      <c r="E33" s="6" t="s">
        <v>59</v>
      </c>
      <c r="F33" s="4" t="s">
        <v>225</v>
      </c>
      <c r="G33" s="4" t="s">
        <v>78</v>
      </c>
      <c r="H33" s="4" t="s">
        <v>267</v>
      </c>
      <c r="I33" s="5" t="s">
        <v>42</v>
      </c>
      <c r="J33" s="9" t="s">
        <v>81</v>
      </c>
      <c r="K33" s="9"/>
      <c r="L33" s="19" t="s">
        <v>441</v>
      </c>
    </row>
    <row r="34" spans="1:12" ht="35.1" customHeight="1">
      <c r="A34" s="4">
        <v>31</v>
      </c>
      <c r="B34" s="9" t="s">
        <v>231</v>
      </c>
      <c r="C34" s="9" t="s">
        <v>259</v>
      </c>
      <c r="D34" s="4" t="s">
        <v>228</v>
      </c>
      <c r="E34" s="6" t="s">
        <v>45</v>
      </c>
      <c r="F34" s="4" t="s">
        <v>227</v>
      </c>
      <c r="G34" s="5" t="s">
        <v>303</v>
      </c>
      <c r="H34" s="4" t="s">
        <v>269</v>
      </c>
      <c r="I34" s="5" t="s">
        <v>157</v>
      </c>
      <c r="J34" s="9" t="s">
        <v>81</v>
      </c>
      <c r="K34" s="9"/>
      <c r="L34" s="19" t="s">
        <v>441</v>
      </c>
    </row>
    <row r="35" spans="1:12" ht="35.1" customHeight="1">
      <c r="A35" s="4">
        <v>32</v>
      </c>
      <c r="B35" s="4" t="s">
        <v>231</v>
      </c>
      <c r="C35" s="9" t="s">
        <v>259</v>
      </c>
      <c r="D35" s="4" t="s">
        <v>229</v>
      </c>
      <c r="E35" s="6" t="s">
        <v>2</v>
      </c>
      <c r="F35" s="4" t="s">
        <v>227</v>
      </c>
      <c r="G35" s="5" t="s">
        <v>213</v>
      </c>
      <c r="H35" s="4" t="s">
        <v>269</v>
      </c>
      <c r="I35" s="5" t="s">
        <v>157</v>
      </c>
      <c r="J35" s="9" t="s">
        <v>81</v>
      </c>
      <c r="K35" s="9"/>
      <c r="L35" s="10" t="s">
        <v>441</v>
      </c>
    </row>
    <row r="36" spans="1:12" ht="49.15">
      <c r="A36" s="4">
        <v>33</v>
      </c>
      <c r="B36" s="4" t="s">
        <v>231</v>
      </c>
      <c r="C36" s="9" t="s">
        <v>259</v>
      </c>
      <c r="D36" s="4" t="s">
        <v>232</v>
      </c>
      <c r="E36" s="6" t="s">
        <v>8</v>
      </c>
      <c r="F36" s="4" t="s">
        <v>227</v>
      </c>
      <c r="G36" s="5" t="s">
        <v>375</v>
      </c>
      <c r="H36" s="4" t="s">
        <v>269</v>
      </c>
      <c r="I36" s="5" t="s">
        <v>157</v>
      </c>
      <c r="J36" s="9" t="s">
        <v>81</v>
      </c>
      <c r="K36" s="9"/>
      <c r="L36" s="10" t="s">
        <v>441</v>
      </c>
    </row>
    <row r="37" spans="1:12" ht="35.1" customHeight="1">
      <c r="A37" s="4">
        <v>34</v>
      </c>
      <c r="B37" s="7" t="s">
        <v>260</v>
      </c>
      <c r="C37" s="4" t="s">
        <v>312</v>
      </c>
      <c r="D37" s="7" t="s">
        <v>185</v>
      </c>
      <c r="E37" s="12" t="s">
        <v>463</v>
      </c>
      <c r="F37" s="4" t="s">
        <v>68</v>
      </c>
      <c r="G37" s="13" t="s">
        <v>345</v>
      </c>
      <c r="H37" s="4" t="s">
        <v>266</v>
      </c>
      <c r="I37" s="7" t="s">
        <v>435</v>
      </c>
      <c r="J37" s="7" t="s">
        <v>70</v>
      </c>
      <c r="K37" s="7"/>
      <c r="L37" s="7" t="s">
        <v>429</v>
      </c>
    </row>
    <row r="38" spans="1:12" ht="35.1" customHeight="1">
      <c r="A38" s="4">
        <v>35</v>
      </c>
      <c r="B38" s="7" t="s">
        <v>260</v>
      </c>
      <c r="C38" s="4" t="s">
        <v>312</v>
      </c>
      <c r="D38" s="7" t="s">
        <v>322</v>
      </c>
      <c r="E38" s="12" t="s">
        <v>230</v>
      </c>
      <c r="F38" s="4" t="s">
        <v>68</v>
      </c>
      <c r="G38" s="4" t="s">
        <v>120</v>
      </c>
      <c r="H38" s="4" t="s">
        <v>266</v>
      </c>
      <c r="I38" s="7" t="s">
        <v>179</v>
      </c>
      <c r="J38" s="7" t="s">
        <v>73</v>
      </c>
      <c r="K38" s="7"/>
      <c r="L38" s="7" t="s">
        <v>418</v>
      </c>
    </row>
    <row r="39" spans="1:12" ht="35.1" customHeight="1">
      <c r="A39" s="4">
        <v>36</v>
      </c>
      <c r="B39" s="7" t="s">
        <v>260</v>
      </c>
      <c r="C39" s="4" t="s">
        <v>312</v>
      </c>
      <c r="D39" s="7" t="s">
        <v>268</v>
      </c>
      <c r="E39" s="12" t="s">
        <v>180</v>
      </c>
      <c r="F39" s="4" t="s">
        <v>68</v>
      </c>
      <c r="G39" s="13" t="s">
        <v>345</v>
      </c>
      <c r="H39" s="4" t="s">
        <v>266</v>
      </c>
      <c r="I39" s="7" t="s">
        <v>305</v>
      </c>
      <c r="J39" s="7"/>
      <c r="K39" s="7"/>
      <c r="L39" s="7" t="s">
        <v>424</v>
      </c>
    </row>
    <row r="40" spans="1:12" ht="35.1" customHeight="1">
      <c r="A40" s="4">
        <v>37</v>
      </c>
      <c r="B40" s="7" t="s">
        <v>260</v>
      </c>
      <c r="C40" s="4" t="s">
        <v>312</v>
      </c>
      <c r="D40" s="7" t="s">
        <v>253</v>
      </c>
      <c r="E40" s="12" t="s">
        <v>453</v>
      </c>
      <c r="F40" s="4" t="s">
        <v>68</v>
      </c>
      <c r="G40" s="13" t="s">
        <v>345</v>
      </c>
      <c r="H40" s="4" t="s">
        <v>266</v>
      </c>
      <c r="I40" s="7" t="s">
        <v>305</v>
      </c>
      <c r="J40" s="7" t="s">
        <v>74</v>
      </c>
      <c r="K40" s="7"/>
      <c r="L40" s="7" t="s">
        <v>445</v>
      </c>
    </row>
    <row r="41" spans="1:12" ht="35.1" customHeight="1">
      <c r="A41" s="4">
        <v>38</v>
      </c>
      <c r="B41" s="7" t="s">
        <v>260</v>
      </c>
      <c r="C41" s="4" t="s">
        <v>312</v>
      </c>
      <c r="D41" s="7" t="s">
        <v>252</v>
      </c>
      <c r="E41" s="12" t="s">
        <v>454</v>
      </c>
      <c r="F41" s="4" t="s">
        <v>68</v>
      </c>
      <c r="G41" s="13" t="s">
        <v>345</v>
      </c>
      <c r="H41" s="4" t="s">
        <v>266</v>
      </c>
      <c r="I41" s="7" t="s">
        <v>305</v>
      </c>
      <c r="J41" s="7" t="s">
        <v>74</v>
      </c>
      <c r="K41" s="7"/>
      <c r="L41" s="7" t="s">
        <v>445</v>
      </c>
    </row>
    <row r="42" spans="1:12" ht="35.1" customHeight="1">
      <c r="A42" s="4">
        <v>39</v>
      </c>
      <c r="B42" s="7" t="s">
        <v>260</v>
      </c>
      <c r="C42" s="4" t="s">
        <v>312</v>
      </c>
      <c r="D42" s="7" t="s">
        <v>233</v>
      </c>
      <c r="E42" s="12" t="s">
        <v>181</v>
      </c>
      <c r="F42" s="4" t="s">
        <v>68</v>
      </c>
      <c r="G42" s="13" t="s">
        <v>345</v>
      </c>
      <c r="H42" s="4" t="s">
        <v>266</v>
      </c>
      <c r="I42" s="7" t="s">
        <v>305</v>
      </c>
      <c r="J42" s="7" t="s">
        <v>77</v>
      </c>
      <c r="K42" s="7"/>
      <c r="L42" s="7" t="s">
        <v>446</v>
      </c>
    </row>
    <row r="43" spans="1:12" ht="35.1" customHeight="1">
      <c r="A43" s="4">
        <v>40</v>
      </c>
      <c r="B43" s="7" t="s">
        <v>234</v>
      </c>
      <c r="C43" s="4" t="s">
        <v>312</v>
      </c>
      <c r="D43" s="7" t="s">
        <v>185</v>
      </c>
      <c r="E43" s="12" t="s">
        <v>185</v>
      </c>
      <c r="F43" s="4" t="s">
        <v>76</v>
      </c>
      <c r="G43" s="13" t="s">
        <v>345</v>
      </c>
      <c r="H43" s="4" t="s">
        <v>266</v>
      </c>
      <c r="I43" s="7" t="s">
        <v>305</v>
      </c>
      <c r="J43" s="7" t="s">
        <v>75</v>
      </c>
      <c r="K43" s="7"/>
      <c r="L43" s="7" t="s">
        <v>461</v>
      </c>
    </row>
    <row r="44" spans="1:12" ht="35.1" customHeight="1">
      <c r="A44" s="4">
        <v>41</v>
      </c>
      <c r="B44" s="7" t="s">
        <v>235</v>
      </c>
      <c r="C44" s="4" t="s">
        <v>312</v>
      </c>
      <c r="D44" s="7" t="s">
        <v>185</v>
      </c>
      <c r="E44" s="12" t="s">
        <v>463</v>
      </c>
      <c r="F44" s="4" t="s">
        <v>88</v>
      </c>
      <c r="G44" s="13" t="s">
        <v>345</v>
      </c>
      <c r="H44" s="4" t="s">
        <v>266</v>
      </c>
      <c r="I44" s="14" t="s">
        <v>457</v>
      </c>
      <c r="J44" s="7" t="s">
        <v>89</v>
      </c>
      <c r="K44" s="7"/>
      <c r="L44" s="7" t="s">
        <v>464</v>
      </c>
    </row>
    <row r="45" spans="1:12" ht="35.1" customHeight="1">
      <c r="A45" s="4">
        <v>42</v>
      </c>
      <c r="B45" s="7" t="s">
        <v>235</v>
      </c>
      <c r="C45" s="4" t="s">
        <v>312</v>
      </c>
      <c r="D45" s="7" t="s">
        <v>221</v>
      </c>
      <c r="E45" s="12" t="s">
        <v>334</v>
      </c>
      <c r="F45" s="4" t="s">
        <v>88</v>
      </c>
      <c r="G45" s="13" t="s">
        <v>345</v>
      </c>
      <c r="H45" s="4" t="s">
        <v>266</v>
      </c>
      <c r="I45" s="14" t="s">
        <v>449</v>
      </c>
      <c r="J45" s="7" t="s">
        <v>99</v>
      </c>
      <c r="K45" s="7"/>
      <c r="L45" s="7" t="s">
        <v>447</v>
      </c>
    </row>
    <row r="46" spans="1:12" ht="35.1" customHeight="1">
      <c r="A46" s="4">
        <v>43</v>
      </c>
      <c r="B46" s="7" t="s">
        <v>235</v>
      </c>
      <c r="C46" s="4" t="s">
        <v>312</v>
      </c>
      <c r="D46" s="7" t="s">
        <v>221</v>
      </c>
      <c r="E46" s="12" t="s">
        <v>222</v>
      </c>
      <c r="F46" s="4" t="s">
        <v>88</v>
      </c>
      <c r="G46" s="13" t="s">
        <v>345</v>
      </c>
      <c r="H46" s="4" t="s">
        <v>266</v>
      </c>
      <c r="I46" s="14" t="s">
        <v>186</v>
      </c>
      <c r="J46" s="7" t="s">
        <v>99</v>
      </c>
      <c r="K46" s="7"/>
      <c r="L46" s="7" t="s">
        <v>447</v>
      </c>
    </row>
    <row r="47" spans="1:12" ht="35.1" customHeight="1">
      <c r="A47" s="4">
        <v>44</v>
      </c>
      <c r="B47" s="7" t="s">
        <v>219</v>
      </c>
      <c r="C47" s="4" t="s">
        <v>312</v>
      </c>
      <c r="D47" s="7" t="s">
        <v>463</v>
      </c>
      <c r="E47" s="12" t="s">
        <v>425</v>
      </c>
      <c r="F47" s="4" t="s">
        <v>103</v>
      </c>
      <c r="G47" s="13" t="s">
        <v>345</v>
      </c>
      <c r="H47" s="4" t="s">
        <v>266</v>
      </c>
      <c r="I47" s="7" t="s">
        <v>196</v>
      </c>
      <c r="J47" s="7" t="s">
        <v>100</v>
      </c>
      <c r="K47" s="7"/>
      <c r="L47" s="9" t="s">
        <v>466</v>
      </c>
    </row>
    <row r="48" spans="1:12" ht="35.1" customHeight="1">
      <c r="A48" s="4">
        <v>45</v>
      </c>
      <c r="B48" s="7" t="s">
        <v>219</v>
      </c>
      <c r="C48" s="4" t="s">
        <v>312</v>
      </c>
      <c r="D48" s="7" t="s">
        <v>220</v>
      </c>
      <c r="E48" s="12" t="s">
        <v>145</v>
      </c>
      <c r="F48" s="4" t="s">
        <v>103</v>
      </c>
      <c r="G48" s="13" t="s">
        <v>109</v>
      </c>
      <c r="H48" s="4" t="s">
        <v>266</v>
      </c>
      <c r="I48" s="7" t="s">
        <v>196</v>
      </c>
      <c r="J48" s="7" t="s">
        <v>106</v>
      </c>
      <c r="K48" s="7"/>
      <c r="L48" s="7" t="s">
        <v>426</v>
      </c>
    </row>
    <row r="49" spans="1:12" ht="35.1" customHeight="1">
      <c r="A49" s="4">
        <v>46</v>
      </c>
      <c r="B49" s="8" t="s">
        <v>256</v>
      </c>
      <c r="C49" s="4" t="s">
        <v>312</v>
      </c>
      <c r="D49" s="8" t="s">
        <v>185</v>
      </c>
      <c r="E49" s="15" t="s">
        <v>463</v>
      </c>
      <c r="F49" s="4" t="s">
        <v>105</v>
      </c>
      <c r="G49" s="16" t="s">
        <v>345</v>
      </c>
      <c r="H49" s="4" t="s">
        <v>266</v>
      </c>
      <c r="I49" s="17" t="s">
        <v>427</v>
      </c>
      <c r="J49" s="8" t="s">
        <v>92</v>
      </c>
      <c r="K49" s="8"/>
      <c r="L49" s="8" t="s">
        <v>448</v>
      </c>
    </row>
    <row r="50" spans="1:12" ht="35.1" customHeight="1">
      <c r="A50" s="4">
        <v>47</v>
      </c>
      <c r="B50" s="7" t="s">
        <v>281</v>
      </c>
      <c r="C50" s="4" t="s">
        <v>344</v>
      </c>
      <c r="D50" s="7" t="s">
        <v>185</v>
      </c>
      <c r="E50" s="12" t="s">
        <v>463</v>
      </c>
      <c r="F50" s="4" t="s">
        <v>374</v>
      </c>
      <c r="G50" s="13" t="s">
        <v>345</v>
      </c>
      <c r="H50" s="4" t="s">
        <v>266</v>
      </c>
      <c r="I50" s="7" t="s">
        <v>398</v>
      </c>
      <c r="J50" s="7" t="s">
        <v>95</v>
      </c>
      <c r="K50" s="7"/>
      <c r="L50" s="7" t="s">
        <v>450</v>
      </c>
    </row>
    <row r="51" spans="1:12" ht="35.1" customHeight="1">
      <c r="A51" s="4">
        <v>48</v>
      </c>
      <c r="B51" s="7" t="s">
        <v>280</v>
      </c>
      <c r="C51" s="4" t="s">
        <v>312</v>
      </c>
      <c r="D51" s="7" t="s">
        <v>282</v>
      </c>
      <c r="E51" s="12" t="s">
        <v>182</v>
      </c>
      <c r="F51" s="9" t="s">
        <v>96</v>
      </c>
      <c r="G51" s="13" t="s">
        <v>345</v>
      </c>
      <c r="H51" s="4" t="s">
        <v>266</v>
      </c>
      <c r="I51" s="7" t="s">
        <v>416</v>
      </c>
      <c r="J51" s="7" t="s">
        <v>93</v>
      </c>
      <c r="K51" s="7"/>
      <c r="L51" s="9" t="s">
        <v>465</v>
      </c>
    </row>
    <row r="52" spans="1:12" ht="35.1" customHeight="1">
      <c r="A52" s="4">
        <v>49</v>
      </c>
      <c r="B52" s="7" t="s">
        <v>280</v>
      </c>
      <c r="C52" s="4" t="s">
        <v>312</v>
      </c>
      <c r="D52" s="7" t="s">
        <v>185</v>
      </c>
      <c r="E52" s="12" t="s">
        <v>463</v>
      </c>
      <c r="F52" s="9" t="s">
        <v>96</v>
      </c>
      <c r="G52" s="13" t="s">
        <v>345</v>
      </c>
      <c r="H52" s="4" t="s">
        <v>266</v>
      </c>
      <c r="I52" s="7" t="s">
        <v>416</v>
      </c>
      <c r="J52" s="7" t="s">
        <v>93</v>
      </c>
      <c r="K52" s="7"/>
      <c r="L52" s="9" t="s">
        <v>465</v>
      </c>
    </row>
    <row r="53" spans="1:12" ht="35.1" customHeight="1">
      <c r="A53" s="4">
        <v>50</v>
      </c>
      <c r="B53" s="7" t="s">
        <v>188</v>
      </c>
      <c r="C53" s="4" t="s">
        <v>312</v>
      </c>
      <c r="D53" s="7" t="s">
        <v>189</v>
      </c>
      <c r="E53" s="12" t="s">
        <v>451</v>
      </c>
      <c r="F53" s="9" t="s">
        <v>85</v>
      </c>
      <c r="G53" s="13" t="s">
        <v>345</v>
      </c>
      <c r="H53" s="4" t="s">
        <v>266</v>
      </c>
      <c r="I53" s="7" t="s">
        <v>29</v>
      </c>
      <c r="J53" s="7" t="s">
        <v>107</v>
      </c>
      <c r="K53" s="7"/>
      <c r="L53" s="7" t="s">
        <v>455</v>
      </c>
    </row>
    <row r="54" spans="1:12" ht="35.1" customHeight="1">
      <c r="A54" s="4">
        <v>51</v>
      </c>
      <c r="B54" s="7" t="s">
        <v>272</v>
      </c>
      <c r="C54" s="4" t="s">
        <v>312</v>
      </c>
      <c r="D54" s="7" t="s">
        <v>185</v>
      </c>
      <c r="E54" s="12" t="s">
        <v>463</v>
      </c>
      <c r="F54" s="9" t="s">
        <v>358</v>
      </c>
      <c r="G54" s="13" t="s">
        <v>345</v>
      </c>
      <c r="H54" s="4" t="s">
        <v>266</v>
      </c>
      <c r="I54" s="7" t="s">
        <v>153</v>
      </c>
      <c r="J54" s="7" t="s">
        <v>104</v>
      </c>
      <c r="K54" s="7"/>
      <c r="L54" s="7" t="s">
        <v>458</v>
      </c>
    </row>
    <row r="55" spans="1:12" ht="35.1" customHeight="1">
      <c r="A55" s="4">
        <v>52</v>
      </c>
      <c r="B55" s="7" t="s">
        <v>274</v>
      </c>
      <c r="C55" s="4" t="s">
        <v>312</v>
      </c>
      <c r="D55" s="7" t="s">
        <v>185</v>
      </c>
      <c r="E55" s="12" t="s">
        <v>463</v>
      </c>
      <c r="F55" s="9" t="s">
        <v>346</v>
      </c>
      <c r="G55" s="13" t="s">
        <v>345</v>
      </c>
      <c r="H55" s="4" t="s">
        <v>266</v>
      </c>
      <c r="I55" s="7" t="s">
        <v>176</v>
      </c>
      <c r="J55" s="7" t="s">
        <v>97</v>
      </c>
      <c r="K55" s="7"/>
      <c r="L55" s="7" t="s">
        <v>428</v>
      </c>
    </row>
    <row r="56" spans="1:12" ht="35.1" customHeight="1">
      <c r="A56" s="4">
        <v>53</v>
      </c>
      <c r="B56" s="8" t="s">
        <v>401</v>
      </c>
      <c r="C56" s="4" t="s">
        <v>312</v>
      </c>
      <c r="D56" s="8" t="s">
        <v>185</v>
      </c>
      <c r="E56" s="15" t="s">
        <v>463</v>
      </c>
      <c r="F56" s="9" t="s">
        <v>338</v>
      </c>
      <c r="G56" s="16" t="s">
        <v>345</v>
      </c>
      <c r="H56" s="4" t="s">
        <v>266</v>
      </c>
      <c r="I56" s="8" t="s">
        <v>175</v>
      </c>
      <c r="J56" s="8" t="s">
        <v>98</v>
      </c>
      <c r="K56" s="8"/>
      <c r="L56" s="8" t="s">
        <v>467</v>
      </c>
    </row>
    <row r="57" spans="1:12" ht="35.1" customHeight="1">
      <c r="A57" s="4">
        <v>54</v>
      </c>
      <c r="B57" s="7" t="s">
        <v>277</v>
      </c>
      <c r="C57" s="4" t="s">
        <v>312</v>
      </c>
      <c r="D57" s="7" t="s">
        <v>283</v>
      </c>
      <c r="E57" s="12" t="s">
        <v>463</v>
      </c>
      <c r="F57" s="9" t="s">
        <v>324</v>
      </c>
      <c r="G57" s="13" t="s">
        <v>345</v>
      </c>
      <c r="H57" s="4" t="s">
        <v>266</v>
      </c>
      <c r="I57" s="7" t="s">
        <v>146</v>
      </c>
      <c r="J57" s="14" t="s">
        <v>112</v>
      </c>
      <c r="K57" s="14"/>
      <c r="L57" s="14" t="s">
        <v>468</v>
      </c>
    </row>
    <row r="58" spans="1:12" ht="35.1" customHeight="1">
      <c r="A58" s="4">
        <v>55</v>
      </c>
      <c r="B58" s="7" t="s">
        <v>277</v>
      </c>
      <c r="C58" s="4" t="s">
        <v>312</v>
      </c>
      <c r="D58" s="7" t="s">
        <v>399</v>
      </c>
      <c r="E58" s="12" t="s">
        <v>278</v>
      </c>
      <c r="F58" s="9" t="s">
        <v>324</v>
      </c>
      <c r="G58" s="13" t="s">
        <v>345</v>
      </c>
      <c r="H58" s="4" t="s">
        <v>266</v>
      </c>
      <c r="I58" s="7" t="s">
        <v>146</v>
      </c>
      <c r="J58" s="14" t="s">
        <v>112</v>
      </c>
      <c r="K58" s="14"/>
      <c r="L58" s="14" t="s">
        <v>468</v>
      </c>
    </row>
    <row r="59" spans="1:12" ht="35.1" customHeight="1">
      <c r="A59" s="4">
        <v>56</v>
      </c>
      <c r="B59" s="7" t="s">
        <v>402</v>
      </c>
      <c r="C59" s="4" t="s">
        <v>312</v>
      </c>
      <c r="D59" s="7" t="s">
        <v>185</v>
      </c>
      <c r="E59" s="12" t="s">
        <v>463</v>
      </c>
      <c r="F59" s="9" t="s">
        <v>339</v>
      </c>
      <c r="G59" s="13" t="s">
        <v>345</v>
      </c>
      <c r="H59" s="4" t="s">
        <v>266</v>
      </c>
      <c r="I59" s="7" t="s">
        <v>430</v>
      </c>
      <c r="J59" s="7" t="s">
        <v>86</v>
      </c>
      <c r="K59" s="7"/>
      <c r="L59" s="7" t="s">
        <v>483</v>
      </c>
    </row>
    <row r="60" spans="1:12" ht="35.1" customHeight="1">
      <c r="A60" s="4">
        <v>57</v>
      </c>
      <c r="B60" s="7" t="s">
        <v>400</v>
      </c>
      <c r="C60" s="4" t="s">
        <v>312</v>
      </c>
      <c r="D60" s="7" t="s">
        <v>185</v>
      </c>
      <c r="E60" s="12" t="s">
        <v>194</v>
      </c>
      <c r="F60" s="9" t="s">
        <v>327</v>
      </c>
      <c r="G60" s="13" t="s">
        <v>345</v>
      </c>
      <c r="H60" s="4" t="s">
        <v>266</v>
      </c>
      <c r="I60" s="7" t="s">
        <v>417</v>
      </c>
      <c r="J60" s="7" t="s">
        <v>110</v>
      </c>
      <c r="K60" s="7"/>
      <c r="L60" s="7" t="s">
        <v>482</v>
      </c>
    </row>
    <row r="61" spans="1:12" ht="35.1" customHeight="1">
      <c r="A61" s="4">
        <v>58</v>
      </c>
      <c r="B61" s="7" t="s">
        <v>193</v>
      </c>
      <c r="C61" s="4" t="s">
        <v>312</v>
      </c>
      <c r="D61" s="7" t="s">
        <v>283</v>
      </c>
      <c r="E61" s="12" t="s">
        <v>236</v>
      </c>
      <c r="F61" s="9" t="s">
        <v>333</v>
      </c>
      <c r="G61" s="13" t="s">
        <v>345</v>
      </c>
      <c r="H61" s="4" t="s">
        <v>266</v>
      </c>
      <c r="I61" s="7" t="s">
        <v>431</v>
      </c>
      <c r="J61" s="7" t="s">
        <v>108</v>
      </c>
      <c r="K61" s="7"/>
      <c r="L61" s="7" t="s">
        <v>469</v>
      </c>
    </row>
    <row r="62" spans="1:12" ht="35.1" customHeight="1">
      <c r="A62" s="4">
        <v>59</v>
      </c>
      <c r="B62" s="4" t="s">
        <v>328</v>
      </c>
      <c r="C62" s="4" t="s">
        <v>352</v>
      </c>
      <c r="D62" s="4" t="s">
        <v>341</v>
      </c>
      <c r="E62" s="6" t="s">
        <v>18</v>
      </c>
      <c r="F62" s="5" t="s">
        <v>82</v>
      </c>
      <c r="G62" s="4" t="s">
        <v>379</v>
      </c>
      <c r="H62" s="4" t="s">
        <v>91</v>
      </c>
      <c r="I62" s="4" t="s">
        <v>405</v>
      </c>
      <c r="J62" s="4" t="s">
        <v>111</v>
      </c>
      <c r="K62" s="4"/>
      <c r="L62" s="10" t="s">
        <v>199</v>
      </c>
    </row>
    <row r="63" spans="1:12" ht="35.1" customHeight="1">
      <c r="A63" s="4">
        <v>60</v>
      </c>
      <c r="B63" s="4" t="s">
        <v>328</v>
      </c>
      <c r="C63" s="4" t="s">
        <v>404</v>
      </c>
      <c r="D63" s="4" t="s">
        <v>284</v>
      </c>
      <c r="E63" s="6" t="s">
        <v>158</v>
      </c>
      <c r="F63" s="4" t="s">
        <v>82</v>
      </c>
      <c r="G63" s="4" t="s">
        <v>379</v>
      </c>
      <c r="H63" s="4" t="s">
        <v>91</v>
      </c>
      <c r="I63" s="4" t="s">
        <v>405</v>
      </c>
      <c r="J63" s="4" t="s">
        <v>111</v>
      </c>
      <c r="K63" s="4"/>
      <c r="L63" s="10" t="s">
        <v>199</v>
      </c>
    </row>
    <row r="64" spans="1:12" ht="35.1" customHeight="1">
      <c r="A64" s="4">
        <v>61</v>
      </c>
      <c r="B64" s="4" t="s">
        <v>328</v>
      </c>
      <c r="C64" s="4" t="s">
        <v>113</v>
      </c>
      <c r="D64" s="4" t="s">
        <v>403</v>
      </c>
      <c r="E64" s="6" t="s">
        <v>19</v>
      </c>
      <c r="F64" s="4" t="s">
        <v>82</v>
      </c>
      <c r="G64" s="4" t="s">
        <v>379</v>
      </c>
      <c r="H64" s="4" t="s">
        <v>91</v>
      </c>
      <c r="I64" s="4" t="s">
        <v>405</v>
      </c>
      <c r="J64" s="4" t="s">
        <v>101</v>
      </c>
      <c r="K64" s="4"/>
      <c r="L64" s="10"/>
    </row>
    <row r="65" spans="1:12" ht="35.1" customHeight="1">
      <c r="A65" s="4">
        <v>62</v>
      </c>
      <c r="B65" s="4" t="s">
        <v>328</v>
      </c>
      <c r="C65" s="4" t="s">
        <v>335</v>
      </c>
      <c r="D65" s="4" t="s">
        <v>329</v>
      </c>
      <c r="E65" s="6" t="s">
        <v>432</v>
      </c>
      <c r="F65" s="4" t="s">
        <v>82</v>
      </c>
      <c r="G65" s="4" t="s">
        <v>379</v>
      </c>
      <c r="H65" s="4" t="s">
        <v>91</v>
      </c>
      <c r="I65" s="4" t="s">
        <v>405</v>
      </c>
      <c r="J65" s="4" t="s">
        <v>87</v>
      </c>
      <c r="K65" s="4"/>
      <c r="L65" s="4"/>
    </row>
    <row r="66" spans="1:12" ht="35.1" customHeight="1">
      <c r="A66" s="4">
        <v>63</v>
      </c>
      <c r="B66" s="4" t="s">
        <v>328</v>
      </c>
      <c r="C66" s="4" t="s">
        <v>331</v>
      </c>
      <c r="D66" s="4" t="s">
        <v>406</v>
      </c>
      <c r="E66" s="6" t="s">
        <v>195</v>
      </c>
      <c r="F66" s="4" t="s">
        <v>82</v>
      </c>
      <c r="G66" s="4" t="s">
        <v>379</v>
      </c>
      <c r="H66" s="4" t="s">
        <v>91</v>
      </c>
      <c r="I66" s="4" t="s">
        <v>405</v>
      </c>
      <c r="J66" s="4" t="s">
        <v>83</v>
      </c>
      <c r="K66" s="4"/>
      <c r="L66" s="10" t="s">
        <v>197</v>
      </c>
    </row>
    <row r="67" spans="1:12" ht="35.1" customHeight="1">
      <c r="A67" s="4">
        <v>64</v>
      </c>
      <c r="B67" s="4" t="s">
        <v>351</v>
      </c>
      <c r="C67" s="4" t="s">
        <v>340</v>
      </c>
      <c r="D67" s="5" t="s">
        <v>484</v>
      </c>
      <c r="E67" s="6" t="s">
        <v>6</v>
      </c>
      <c r="F67" s="5" t="s">
        <v>94</v>
      </c>
      <c r="G67" s="4" t="s">
        <v>379</v>
      </c>
      <c r="H67" s="4" t="s">
        <v>91</v>
      </c>
      <c r="I67" s="4" t="s">
        <v>407</v>
      </c>
      <c r="J67" s="4" t="s">
        <v>102</v>
      </c>
      <c r="K67" s="4"/>
      <c r="L67" s="10" t="s">
        <v>271</v>
      </c>
    </row>
    <row r="68" spans="1:12" ht="35.1" customHeight="1">
      <c r="A68" s="4">
        <v>65</v>
      </c>
      <c r="B68" s="4" t="s">
        <v>273</v>
      </c>
      <c r="C68" s="4" t="s">
        <v>353</v>
      </c>
      <c r="D68" s="4" t="s">
        <v>347</v>
      </c>
      <c r="E68" s="6" t="s">
        <v>36</v>
      </c>
      <c r="F68" s="4" t="s">
        <v>84</v>
      </c>
      <c r="G68" s="4" t="s">
        <v>379</v>
      </c>
      <c r="H68" s="4" t="s">
        <v>91</v>
      </c>
      <c r="I68" s="4" t="s">
        <v>354</v>
      </c>
      <c r="J68" s="4" t="s">
        <v>90</v>
      </c>
      <c r="K68" s="4"/>
      <c r="L68" s="10" t="s">
        <v>485</v>
      </c>
    </row>
    <row r="69" spans="1:12" ht="35.1" customHeight="1">
      <c r="A69" s="4">
        <v>66</v>
      </c>
      <c r="B69" s="4" t="s">
        <v>273</v>
      </c>
      <c r="C69" s="4" t="s">
        <v>353</v>
      </c>
      <c r="D69" s="4" t="s">
        <v>121</v>
      </c>
      <c r="E69" s="6" t="s">
        <v>149</v>
      </c>
      <c r="F69" s="4" t="s">
        <v>366</v>
      </c>
      <c r="G69" s="4" t="s">
        <v>379</v>
      </c>
      <c r="H69" s="4" t="s">
        <v>410</v>
      </c>
      <c r="I69" s="4" t="s">
        <v>354</v>
      </c>
      <c r="J69" s="4" t="s">
        <v>332</v>
      </c>
      <c r="K69" s="4"/>
      <c r="L69" s="10" t="s">
        <v>485</v>
      </c>
    </row>
    <row r="70" spans="1:12" ht="35.1" customHeight="1">
      <c r="A70" s="4">
        <v>67</v>
      </c>
      <c r="B70" s="4" t="s">
        <v>273</v>
      </c>
      <c r="C70" s="4" t="s">
        <v>353</v>
      </c>
      <c r="D70" s="4" t="s">
        <v>323</v>
      </c>
      <c r="E70" s="6" t="s">
        <v>48</v>
      </c>
      <c r="F70" s="4" t="s">
        <v>94</v>
      </c>
      <c r="G70" s="4" t="s">
        <v>368</v>
      </c>
      <c r="H70" s="4" t="s">
        <v>91</v>
      </c>
      <c r="I70" s="5" t="s">
        <v>237</v>
      </c>
      <c r="J70" s="4" t="s">
        <v>140</v>
      </c>
      <c r="K70" s="4"/>
      <c r="L70" s="10" t="s">
        <v>473</v>
      </c>
    </row>
    <row r="71" spans="1:12" ht="54" customHeight="1">
      <c r="A71" s="4">
        <v>68</v>
      </c>
      <c r="B71" s="4" t="s">
        <v>275</v>
      </c>
      <c r="C71" s="4" t="s">
        <v>275</v>
      </c>
      <c r="D71" s="4" t="s">
        <v>408</v>
      </c>
      <c r="E71" s="6" t="s">
        <v>1</v>
      </c>
      <c r="F71" s="5" t="s">
        <v>478</v>
      </c>
      <c r="G71" s="4" t="s">
        <v>357</v>
      </c>
      <c r="H71" s="4" t="s">
        <v>266</v>
      </c>
      <c r="I71" s="5" t="s">
        <v>20</v>
      </c>
      <c r="J71" s="4" t="s">
        <v>133</v>
      </c>
      <c r="K71" s="4"/>
      <c r="L71" s="4" t="s">
        <v>198</v>
      </c>
    </row>
    <row r="72" spans="1:12" ht="35.1" customHeight="1">
      <c r="A72" s="4">
        <v>69</v>
      </c>
      <c r="B72" s="4" t="s">
        <v>325</v>
      </c>
      <c r="C72" s="4" t="s">
        <v>348</v>
      </c>
      <c r="D72" s="4" t="s">
        <v>477</v>
      </c>
      <c r="E72" s="6" t="s">
        <v>35</v>
      </c>
      <c r="F72" s="5" t="s">
        <v>116</v>
      </c>
      <c r="G72" s="4" t="s">
        <v>117</v>
      </c>
      <c r="H72" s="4" t="s">
        <v>276</v>
      </c>
      <c r="I72" s="4" t="s">
        <v>409</v>
      </c>
      <c r="J72" s="4" t="s">
        <v>122</v>
      </c>
      <c r="K72" s="4"/>
      <c r="L72" s="4" t="s">
        <v>279</v>
      </c>
    </row>
    <row r="73" spans="1:12" ht="35.1" customHeight="1">
      <c r="A73" s="4">
        <v>70</v>
      </c>
      <c r="B73" s="4" t="s">
        <v>325</v>
      </c>
      <c r="C73" s="4" t="s">
        <v>348</v>
      </c>
      <c r="D73" s="4" t="s">
        <v>474</v>
      </c>
      <c r="E73" s="6" t="s">
        <v>61</v>
      </c>
      <c r="F73" s="5" t="s">
        <v>116</v>
      </c>
      <c r="G73" s="4" t="s">
        <v>117</v>
      </c>
      <c r="H73" s="4" t="s">
        <v>276</v>
      </c>
      <c r="I73" s="4" t="s">
        <v>409</v>
      </c>
      <c r="J73" s="4" t="s">
        <v>122</v>
      </c>
      <c r="K73" s="4"/>
      <c r="L73" s="4" t="s">
        <v>279</v>
      </c>
    </row>
    <row r="74" spans="1:12" ht="35.1" customHeight="1">
      <c r="A74" s="4">
        <v>71</v>
      </c>
      <c r="B74" s="4" t="s">
        <v>325</v>
      </c>
      <c r="C74" s="4" t="s">
        <v>348</v>
      </c>
      <c r="D74" s="4" t="s">
        <v>330</v>
      </c>
      <c r="E74" s="6" t="s">
        <v>14</v>
      </c>
      <c r="F74" s="5" t="s">
        <v>116</v>
      </c>
      <c r="G74" s="4" t="s">
        <v>117</v>
      </c>
      <c r="H74" s="4" t="s">
        <v>276</v>
      </c>
      <c r="I74" s="4" t="s">
        <v>409</v>
      </c>
      <c r="J74" s="4" t="s">
        <v>122</v>
      </c>
      <c r="K74" s="4"/>
      <c r="L74" s="4" t="s">
        <v>279</v>
      </c>
    </row>
    <row r="75" spans="1:12" ht="35.1" customHeight="1">
      <c r="A75" s="4">
        <v>72</v>
      </c>
      <c r="B75" s="4" t="s">
        <v>325</v>
      </c>
      <c r="C75" s="4" t="s">
        <v>348</v>
      </c>
      <c r="D75" s="4" t="s">
        <v>388</v>
      </c>
      <c r="E75" s="6" t="s">
        <v>21</v>
      </c>
      <c r="F75" s="5" t="s">
        <v>116</v>
      </c>
      <c r="G75" s="4" t="s">
        <v>117</v>
      </c>
      <c r="H75" s="4" t="s">
        <v>276</v>
      </c>
      <c r="I75" s="4" t="s">
        <v>409</v>
      </c>
      <c r="J75" s="4" t="s">
        <v>122</v>
      </c>
      <c r="K75" s="4"/>
      <c r="L75" s="4" t="s">
        <v>279</v>
      </c>
    </row>
    <row r="76" spans="1:12" ht="35.1" customHeight="1">
      <c r="A76" s="4">
        <v>73</v>
      </c>
      <c r="B76" s="4" t="s">
        <v>325</v>
      </c>
      <c r="C76" s="4" t="s">
        <v>348</v>
      </c>
      <c r="D76" s="4" t="s">
        <v>413</v>
      </c>
      <c r="E76" s="6" t="s">
        <v>238</v>
      </c>
      <c r="F76" s="5" t="s">
        <v>116</v>
      </c>
      <c r="G76" s="4" t="s">
        <v>117</v>
      </c>
      <c r="H76" s="4" t="s">
        <v>276</v>
      </c>
      <c r="I76" s="4" t="s">
        <v>409</v>
      </c>
      <c r="J76" s="4" t="s">
        <v>122</v>
      </c>
      <c r="K76" s="4"/>
      <c r="L76" s="4" t="s">
        <v>279</v>
      </c>
    </row>
    <row r="77" spans="1:12" ht="35.1" customHeight="1">
      <c r="A77" s="4">
        <v>74</v>
      </c>
      <c r="B77" s="4" t="s">
        <v>325</v>
      </c>
      <c r="C77" s="4" t="s">
        <v>348</v>
      </c>
      <c r="D77" s="4" t="s">
        <v>342</v>
      </c>
      <c r="E77" s="6" t="s">
        <v>38</v>
      </c>
      <c r="F77" s="5" t="s">
        <v>116</v>
      </c>
      <c r="G77" s="4" t="s">
        <v>117</v>
      </c>
      <c r="H77" s="4" t="s">
        <v>276</v>
      </c>
      <c r="I77" s="4" t="s">
        <v>409</v>
      </c>
      <c r="J77" s="4" t="s">
        <v>122</v>
      </c>
      <c r="K77" s="4"/>
      <c r="L77" s="4" t="s">
        <v>279</v>
      </c>
    </row>
    <row r="78" spans="1:12" ht="35.1" customHeight="1">
      <c r="A78" s="4">
        <v>75</v>
      </c>
      <c r="B78" s="4" t="s">
        <v>325</v>
      </c>
      <c r="C78" s="4" t="s">
        <v>348</v>
      </c>
      <c r="D78" s="4" t="s">
        <v>159</v>
      </c>
      <c r="E78" s="6" t="s">
        <v>22</v>
      </c>
      <c r="F78" s="5" t="s">
        <v>116</v>
      </c>
      <c r="G78" s="4" t="s">
        <v>117</v>
      </c>
      <c r="H78" s="4" t="s">
        <v>276</v>
      </c>
      <c r="I78" s="4" t="s">
        <v>409</v>
      </c>
      <c r="J78" s="4" t="s">
        <v>122</v>
      </c>
      <c r="K78" s="4"/>
      <c r="L78" s="4" t="s">
        <v>279</v>
      </c>
    </row>
    <row r="79" spans="1:12" ht="35.1" customHeight="1">
      <c r="A79" s="4">
        <v>76</v>
      </c>
      <c r="B79" s="4" t="s">
        <v>325</v>
      </c>
      <c r="C79" s="4" t="s">
        <v>348</v>
      </c>
      <c r="D79" s="4" t="s">
        <v>433</v>
      </c>
      <c r="E79" s="6" t="s">
        <v>147</v>
      </c>
      <c r="F79" s="5" t="s">
        <v>116</v>
      </c>
      <c r="G79" s="4" t="s">
        <v>117</v>
      </c>
      <c r="H79" s="4" t="s">
        <v>276</v>
      </c>
      <c r="I79" s="4" t="s">
        <v>409</v>
      </c>
      <c r="J79" s="4" t="s">
        <v>122</v>
      </c>
      <c r="K79" s="4"/>
      <c r="L79" s="4" t="s">
        <v>279</v>
      </c>
    </row>
    <row r="80" spans="1:12" ht="35.1" customHeight="1">
      <c r="A80" s="4">
        <v>77</v>
      </c>
      <c r="B80" s="4" t="s">
        <v>325</v>
      </c>
      <c r="C80" s="4" t="s">
        <v>348</v>
      </c>
      <c r="D80" s="4" t="s">
        <v>293</v>
      </c>
      <c r="E80" s="6" t="s">
        <v>4</v>
      </c>
      <c r="F80" s="5" t="s">
        <v>116</v>
      </c>
      <c r="G80" s="4" t="s">
        <v>117</v>
      </c>
      <c r="H80" s="4" t="s">
        <v>276</v>
      </c>
      <c r="I80" s="4" t="s">
        <v>409</v>
      </c>
      <c r="J80" s="4" t="s">
        <v>122</v>
      </c>
      <c r="K80" s="4"/>
      <c r="L80" s="4" t="s">
        <v>279</v>
      </c>
    </row>
    <row r="81" spans="1:12" ht="35.1" customHeight="1">
      <c r="A81" s="4">
        <v>78</v>
      </c>
      <c r="B81" s="4" t="s">
        <v>325</v>
      </c>
      <c r="C81" s="4" t="s">
        <v>348</v>
      </c>
      <c r="D81" s="4" t="s">
        <v>391</v>
      </c>
      <c r="E81" s="6" t="s">
        <v>9</v>
      </c>
      <c r="F81" s="5" t="s">
        <v>116</v>
      </c>
      <c r="G81" s="4" t="s">
        <v>117</v>
      </c>
      <c r="H81" s="4" t="s">
        <v>276</v>
      </c>
      <c r="I81" s="4" t="s">
        <v>409</v>
      </c>
      <c r="J81" s="4" t="s">
        <v>122</v>
      </c>
      <c r="K81" s="4"/>
      <c r="L81" s="4" t="s">
        <v>279</v>
      </c>
    </row>
    <row r="82" spans="1:12" ht="35.1" customHeight="1">
      <c r="A82" s="4">
        <v>79</v>
      </c>
      <c r="B82" s="4" t="s">
        <v>325</v>
      </c>
      <c r="C82" s="4" t="s">
        <v>348</v>
      </c>
      <c r="D82" s="4" t="s">
        <v>168</v>
      </c>
      <c r="E82" s="6" t="s">
        <v>13</v>
      </c>
      <c r="F82" s="5" t="s">
        <v>116</v>
      </c>
      <c r="G82" s="4" t="s">
        <v>117</v>
      </c>
      <c r="H82" s="4" t="s">
        <v>276</v>
      </c>
      <c r="I82" s="4" t="s">
        <v>409</v>
      </c>
      <c r="J82" s="4" t="s">
        <v>122</v>
      </c>
      <c r="K82" s="4"/>
      <c r="L82" s="4" t="s">
        <v>279</v>
      </c>
    </row>
    <row r="83" spans="1:12" ht="35.1" customHeight="1">
      <c r="A83" s="4">
        <v>80</v>
      </c>
      <c r="B83" s="4" t="s">
        <v>325</v>
      </c>
      <c r="C83" s="4" t="s">
        <v>348</v>
      </c>
      <c r="D83" s="4" t="s">
        <v>296</v>
      </c>
      <c r="E83" s="6" t="s">
        <v>10</v>
      </c>
      <c r="F83" s="5" t="s">
        <v>116</v>
      </c>
      <c r="G83" s="4" t="s">
        <v>117</v>
      </c>
      <c r="H83" s="4" t="s">
        <v>276</v>
      </c>
      <c r="I83" s="4" t="s">
        <v>409</v>
      </c>
      <c r="J83" s="4" t="s">
        <v>122</v>
      </c>
      <c r="K83" s="4"/>
      <c r="L83" s="4" t="s">
        <v>279</v>
      </c>
    </row>
    <row r="84" spans="1:12" ht="35.1" customHeight="1">
      <c r="A84" s="4">
        <v>81</v>
      </c>
      <c r="B84" s="4" t="s">
        <v>325</v>
      </c>
      <c r="C84" s="4" t="s">
        <v>348</v>
      </c>
      <c r="D84" s="9" t="s">
        <v>242</v>
      </c>
      <c r="E84" s="6" t="s">
        <v>240</v>
      </c>
      <c r="F84" s="5" t="s">
        <v>116</v>
      </c>
      <c r="G84" s="4" t="s">
        <v>117</v>
      </c>
      <c r="H84" s="4" t="s">
        <v>276</v>
      </c>
      <c r="I84" s="4" t="s">
        <v>409</v>
      </c>
      <c r="J84" s="4" t="s">
        <v>122</v>
      </c>
      <c r="K84" s="4"/>
      <c r="L84" s="4" t="s">
        <v>279</v>
      </c>
    </row>
    <row r="85" spans="1:12" ht="35.1" customHeight="1">
      <c r="A85" s="4">
        <v>82</v>
      </c>
      <c r="B85" s="4" t="s">
        <v>389</v>
      </c>
      <c r="C85" s="4" t="s">
        <v>326</v>
      </c>
      <c r="D85" s="4" t="s">
        <v>390</v>
      </c>
      <c r="E85" s="6" t="s">
        <v>41</v>
      </c>
      <c r="F85" s="5" t="s">
        <v>301</v>
      </c>
      <c r="G85" s="4" t="s">
        <v>123</v>
      </c>
      <c r="H85" s="4" t="s">
        <v>169</v>
      </c>
      <c r="I85" s="4" t="s">
        <v>434</v>
      </c>
      <c r="J85" s="4" t="s">
        <v>124</v>
      </c>
      <c r="K85" s="4"/>
      <c r="L85" s="4" t="s">
        <v>171</v>
      </c>
    </row>
    <row r="86" spans="1:12" ht="35.1" customHeight="1">
      <c r="A86" s="4">
        <v>83</v>
      </c>
      <c r="B86" s="4" t="s">
        <v>392</v>
      </c>
      <c r="C86" s="4" t="s">
        <v>392</v>
      </c>
      <c r="D86" s="4" t="s">
        <v>395</v>
      </c>
      <c r="E86" s="6" t="s">
        <v>62</v>
      </c>
      <c r="F86" s="4" t="s">
        <v>94</v>
      </c>
      <c r="G86" s="5" t="s">
        <v>294</v>
      </c>
      <c r="H86" s="4" t="s">
        <v>91</v>
      </c>
      <c r="I86" s="4" t="s">
        <v>164</v>
      </c>
      <c r="J86" s="4" t="s">
        <v>135</v>
      </c>
      <c r="K86" s="4"/>
      <c r="L86" s="4" t="s">
        <v>239</v>
      </c>
    </row>
    <row r="87" spans="1:12" ht="35.1" customHeight="1">
      <c r="A87" s="4">
        <v>84</v>
      </c>
      <c r="B87" s="4" t="s">
        <v>392</v>
      </c>
      <c r="C87" s="4" t="s">
        <v>392</v>
      </c>
      <c r="D87" s="4" t="s">
        <v>393</v>
      </c>
      <c r="E87" s="6" t="s">
        <v>60</v>
      </c>
      <c r="F87" s="4" t="s">
        <v>94</v>
      </c>
      <c r="G87" s="5" t="s">
        <v>294</v>
      </c>
      <c r="H87" s="4" t="s">
        <v>91</v>
      </c>
      <c r="I87" s="4" t="s">
        <v>164</v>
      </c>
      <c r="J87" s="4" t="s">
        <v>130</v>
      </c>
      <c r="K87" s="4"/>
      <c r="L87" s="4" t="s">
        <v>239</v>
      </c>
    </row>
    <row r="88" spans="1:12" ht="35.1" customHeight="1">
      <c r="A88" s="4">
        <v>85</v>
      </c>
      <c r="B88" s="4" t="s">
        <v>336</v>
      </c>
      <c r="C88" s="4" t="s">
        <v>337</v>
      </c>
      <c r="D88" s="4" t="s">
        <v>297</v>
      </c>
      <c r="E88" s="6" t="s">
        <v>47</v>
      </c>
      <c r="F88" s="4" t="s">
        <v>343</v>
      </c>
      <c r="G88" s="4" t="s">
        <v>379</v>
      </c>
      <c r="H88" s="4" t="s">
        <v>276</v>
      </c>
      <c r="I88" s="4" t="s">
        <v>436</v>
      </c>
      <c r="J88" s="4" t="s">
        <v>138</v>
      </c>
      <c r="K88" s="4"/>
      <c r="L88" s="4" t="s">
        <v>160</v>
      </c>
    </row>
    <row r="89" spans="1:12" ht="35.1" customHeight="1">
      <c r="A89" s="4">
        <v>86</v>
      </c>
      <c r="B89" s="4" t="s">
        <v>349</v>
      </c>
      <c r="C89" s="4" t="s">
        <v>394</v>
      </c>
      <c r="D89" s="5" t="s">
        <v>420</v>
      </c>
      <c r="E89" s="6" t="s">
        <v>207</v>
      </c>
      <c r="F89" s="4" t="s">
        <v>94</v>
      </c>
      <c r="G89" s="4" t="s">
        <v>126</v>
      </c>
      <c r="H89" s="4" t="s">
        <v>91</v>
      </c>
      <c r="I89" s="5" t="s">
        <v>23</v>
      </c>
      <c r="J89" s="4" t="s">
        <v>136</v>
      </c>
      <c r="K89" s="4"/>
      <c r="L89" s="4" t="s">
        <v>437</v>
      </c>
    </row>
    <row r="90" spans="1:12" ht="35.1" customHeight="1">
      <c r="A90" s="4">
        <v>87</v>
      </c>
      <c r="B90" s="4" t="s">
        <v>349</v>
      </c>
      <c r="C90" s="4" t="s">
        <v>394</v>
      </c>
      <c r="D90" s="4" t="s">
        <v>350</v>
      </c>
      <c r="E90" s="6" t="s">
        <v>52</v>
      </c>
      <c r="F90" s="4" t="s">
        <v>94</v>
      </c>
      <c r="G90" s="4" t="s">
        <v>379</v>
      </c>
      <c r="H90" s="4" t="s">
        <v>91</v>
      </c>
      <c r="I90" s="5" t="s">
        <v>23</v>
      </c>
      <c r="J90" s="4" t="s">
        <v>118</v>
      </c>
      <c r="K90" s="4"/>
      <c r="L90" s="4" t="s">
        <v>241</v>
      </c>
    </row>
    <row r="91" spans="1:12" ht="35.1" customHeight="1">
      <c r="A91" s="4">
        <v>88</v>
      </c>
      <c r="B91" s="4" t="s">
        <v>290</v>
      </c>
      <c r="C91" s="4" t="s">
        <v>290</v>
      </c>
      <c r="D91" s="4" t="s">
        <v>411</v>
      </c>
      <c r="E91" s="6" t="s">
        <v>31</v>
      </c>
      <c r="F91" s="4" t="s">
        <v>367</v>
      </c>
      <c r="G91" s="4" t="s">
        <v>369</v>
      </c>
      <c r="H91" s="4" t="s">
        <v>170</v>
      </c>
      <c r="I91" s="4" t="s">
        <v>470</v>
      </c>
      <c r="J91" s="4" t="s">
        <v>134</v>
      </c>
      <c r="K91" s="4"/>
      <c r="L91" s="10" t="s">
        <v>481</v>
      </c>
    </row>
    <row r="92" spans="1:12" ht="35.1" customHeight="1">
      <c r="A92" s="4">
        <v>89</v>
      </c>
      <c r="B92" s="4" t="s">
        <v>290</v>
      </c>
      <c r="C92" s="4" t="s">
        <v>290</v>
      </c>
      <c r="D92" s="4" t="s">
        <v>419</v>
      </c>
      <c r="E92" s="6" t="s">
        <v>17</v>
      </c>
      <c r="F92" s="4" t="s">
        <v>356</v>
      </c>
      <c r="G92" s="4" t="s">
        <v>382</v>
      </c>
      <c r="H92" s="4" t="s">
        <v>170</v>
      </c>
      <c r="I92" s="4" t="s">
        <v>470</v>
      </c>
      <c r="J92" s="4" t="s">
        <v>134</v>
      </c>
      <c r="K92" s="4"/>
      <c r="L92" s="10" t="s">
        <v>481</v>
      </c>
    </row>
    <row r="93" spans="1:12" ht="35.1" customHeight="1">
      <c r="A93" s="4">
        <v>90</v>
      </c>
      <c r="B93" s="4" t="s">
        <v>361</v>
      </c>
      <c r="C93" s="4" t="s">
        <v>376</v>
      </c>
      <c r="D93" s="9" t="s">
        <v>396</v>
      </c>
      <c r="E93" s="18" t="s">
        <v>415</v>
      </c>
      <c r="F93" s="5" t="s">
        <v>82</v>
      </c>
      <c r="G93" s="4" t="s">
        <v>126</v>
      </c>
      <c r="H93" s="4" t="s">
        <v>91</v>
      </c>
      <c r="I93" s="4" t="s">
        <v>380</v>
      </c>
      <c r="J93" s="4" t="s">
        <v>115</v>
      </c>
      <c r="K93" s="4"/>
      <c r="L93" s="10" t="s">
        <v>161</v>
      </c>
    </row>
    <row r="94" spans="1:12" ht="35.1" customHeight="1">
      <c r="A94" s="4">
        <v>91</v>
      </c>
      <c r="B94" s="4" t="s">
        <v>361</v>
      </c>
      <c r="C94" s="4" t="s">
        <v>376</v>
      </c>
      <c r="D94" s="9" t="s">
        <v>397</v>
      </c>
      <c r="E94" s="18" t="s">
        <v>412</v>
      </c>
      <c r="F94" s="4" t="s">
        <v>94</v>
      </c>
      <c r="G94" s="4" t="s">
        <v>216</v>
      </c>
      <c r="H94" s="4" t="s">
        <v>304</v>
      </c>
      <c r="I94" s="4" t="s">
        <v>377</v>
      </c>
      <c r="J94" s="4" t="s">
        <v>115</v>
      </c>
      <c r="K94" s="4"/>
      <c r="L94" s="10" t="s">
        <v>161</v>
      </c>
    </row>
    <row r="95" spans="1:12" ht="35.1" customHeight="1">
      <c r="A95" s="4">
        <v>92</v>
      </c>
      <c r="B95" s="4" t="s">
        <v>361</v>
      </c>
      <c r="C95" s="4" t="s">
        <v>376</v>
      </c>
      <c r="D95" s="9" t="s">
        <v>298</v>
      </c>
      <c r="E95" s="18" t="s">
        <v>472</v>
      </c>
      <c r="F95" s="4" t="s">
        <v>82</v>
      </c>
      <c r="G95" s="4" t="s">
        <v>126</v>
      </c>
      <c r="H95" s="4" t="s">
        <v>91</v>
      </c>
      <c r="I95" s="4" t="s">
        <v>380</v>
      </c>
      <c r="J95" s="4" t="s">
        <v>115</v>
      </c>
      <c r="K95" s="4"/>
      <c r="L95" s="10" t="s">
        <v>161</v>
      </c>
    </row>
    <row r="96" spans="1:12" ht="35.1" customHeight="1">
      <c r="A96" s="4">
        <v>93</v>
      </c>
      <c r="B96" s="4" t="s">
        <v>299</v>
      </c>
      <c r="C96" s="4" t="s">
        <v>363</v>
      </c>
      <c r="D96" s="9" t="s">
        <v>162</v>
      </c>
      <c r="E96" s="18" t="s">
        <v>150</v>
      </c>
      <c r="F96" s="4" t="s">
        <v>82</v>
      </c>
      <c r="G96" s="4" t="s">
        <v>126</v>
      </c>
      <c r="H96" s="4" t="s">
        <v>210</v>
      </c>
      <c r="I96" s="4" t="s">
        <v>381</v>
      </c>
      <c r="J96" s="4" t="s">
        <v>141</v>
      </c>
      <c r="K96" s="4"/>
      <c r="L96" s="10" t="s">
        <v>163</v>
      </c>
    </row>
    <row r="97" spans="1:12" ht="35.1" customHeight="1">
      <c r="A97" s="4">
        <v>94</v>
      </c>
      <c r="B97" s="4" t="s">
        <v>364</v>
      </c>
      <c r="C97" s="4" t="s">
        <v>209</v>
      </c>
      <c r="D97" s="4" t="s">
        <v>300</v>
      </c>
      <c r="E97" s="6" t="s">
        <v>165</v>
      </c>
      <c r="F97" s="5" t="s">
        <v>289</v>
      </c>
      <c r="G97" s="4" t="s">
        <v>359</v>
      </c>
      <c r="H97" s="4" t="s">
        <v>285</v>
      </c>
      <c r="I97" s="4" t="s">
        <v>295</v>
      </c>
      <c r="J97" s="4" t="s">
        <v>125</v>
      </c>
      <c r="K97" s="4"/>
      <c r="L97" s="10" t="s">
        <v>166</v>
      </c>
    </row>
    <row r="98" spans="1:12" ht="35.1" customHeight="1">
      <c r="A98" s="4">
        <v>95</v>
      </c>
      <c r="B98" s="4" t="s">
        <v>291</v>
      </c>
      <c r="C98" s="5" t="s">
        <v>475</v>
      </c>
      <c r="D98" s="5" t="s">
        <v>25</v>
      </c>
      <c r="E98" s="6" t="s">
        <v>30</v>
      </c>
      <c r="F98" s="4" t="s">
        <v>355</v>
      </c>
      <c r="G98" s="4" t="s">
        <v>360</v>
      </c>
      <c r="H98" s="4" t="s">
        <v>167</v>
      </c>
      <c r="I98" s="4" t="s">
        <v>119</v>
      </c>
      <c r="J98" s="5" t="s">
        <v>132</v>
      </c>
      <c r="K98" s="4"/>
      <c r="L98" s="9" t="s">
        <v>286</v>
      </c>
    </row>
    <row r="99" spans="1:12" ht="49.15">
      <c r="A99" s="4">
        <v>96</v>
      </c>
      <c r="B99" s="4" t="s">
        <v>291</v>
      </c>
      <c r="C99" s="4" t="s">
        <v>362</v>
      </c>
      <c r="D99" s="5" t="s">
        <v>49</v>
      </c>
      <c r="E99" s="6" t="s">
        <v>148</v>
      </c>
      <c r="F99" s="4" t="s">
        <v>94</v>
      </c>
      <c r="G99" s="4" t="s">
        <v>379</v>
      </c>
      <c r="H99" s="4" t="s">
        <v>55</v>
      </c>
      <c r="I99" s="5" t="s">
        <v>32</v>
      </c>
      <c r="J99" s="4" t="s">
        <v>114</v>
      </c>
      <c r="K99" s="4"/>
      <c r="L99" s="10" t="s">
        <v>174</v>
      </c>
    </row>
    <row r="100" spans="1:12" ht="49.15">
      <c r="A100" s="4">
        <v>97</v>
      </c>
      <c r="B100" s="4" t="s">
        <v>291</v>
      </c>
      <c r="C100" s="4" t="s">
        <v>362</v>
      </c>
      <c r="D100" s="5" t="s">
        <v>50</v>
      </c>
      <c r="E100" s="6" t="s">
        <v>208</v>
      </c>
      <c r="F100" s="4" t="s">
        <v>94</v>
      </c>
      <c r="G100" s="4" t="s">
        <v>126</v>
      </c>
      <c r="H100" s="4" t="s">
        <v>302</v>
      </c>
      <c r="I100" s="5" t="s">
        <v>33</v>
      </c>
      <c r="J100" s="4" t="s">
        <v>114</v>
      </c>
      <c r="K100" s="4"/>
      <c r="L100" s="10" t="s">
        <v>174</v>
      </c>
    </row>
    <row r="101" spans="1:12" ht="35.1" customHeight="1">
      <c r="A101" s="4">
        <v>98</v>
      </c>
      <c r="B101" s="4" t="s">
        <v>211</v>
      </c>
      <c r="C101" s="4" t="s">
        <v>212</v>
      </c>
      <c r="D101" s="4" t="s">
        <v>383</v>
      </c>
      <c r="E101" s="6" t="s">
        <v>414</v>
      </c>
      <c r="F101" s="5" t="s">
        <v>373</v>
      </c>
      <c r="G101" s="4" t="s">
        <v>379</v>
      </c>
      <c r="H101" s="4" t="s">
        <v>285</v>
      </c>
      <c r="I101" s="4" t="s">
        <v>295</v>
      </c>
      <c r="J101" s="4" t="s">
        <v>127</v>
      </c>
      <c r="K101" s="4"/>
      <c r="L101" s="4" t="s">
        <v>173</v>
      </c>
    </row>
    <row r="102" spans="1:12" ht="35.1" customHeight="1">
      <c r="A102" s="4">
        <v>99</v>
      </c>
      <c r="B102" s="4" t="s">
        <v>211</v>
      </c>
      <c r="C102" s="4" t="s">
        <v>212</v>
      </c>
      <c r="D102" s="4" t="s">
        <v>471</v>
      </c>
      <c r="E102" s="6" t="s">
        <v>24</v>
      </c>
      <c r="F102" s="4" t="s">
        <v>128</v>
      </c>
      <c r="G102" s="4" t="s">
        <v>370</v>
      </c>
      <c r="H102" s="4" t="s">
        <v>244</v>
      </c>
      <c r="I102" s="4" t="s">
        <v>295</v>
      </c>
      <c r="J102" s="4" t="s">
        <v>127</v>
      </c>
      <c r="K102" s="4"/>
      <c r="L102" s="4" t="s">
        <v>173</v>
      </c>
    </row>
    <row r="103" spans="1:12" ht="35.1" customHeight="1">
      <c r="A103" s="4">
        <v>100</v>
      </c>
      <c r="B103" s="4" t="s">
        <v>211</v>
      </c>
      <c r="C103" s="4" t="s">
        <v>365</v>
      </c>
      <c r="D103" s="4" t="s">
        <v>287</v>
      </c>
      <c r="E103" s="6" t="s">
        <v>172</v>
      </c>
      <c r="F103" s="4" t="s">
        <v>373</v>
      </c>
      <c r="G103" s="4" t="s">
        <v>78</v>
      </c>
      <c r="H103" s="4" t="s">
        <v>476</v>
      </c>
      <c r="I103" s="4" t="s">
        <v>295</v>
      </c>
      <c r="J103" s="4" t="s">
        <v>131</v>
      </c>
      <c r="K103" s="4"/>
      <c r="L103" s="4" t="s">
        <v>173</v>
      </c>
    </row>
    <row r="104" spans="1:12" ht="35.1" customHeight="1">
      <c r="A104" s="4">
        <v>101</v>
      </c>
      <c r="B104" s="4" t="s">
        <v>211</v>
      </c>
      <c r="C104" s="4" t="s">
        <v>365</v>
      </c>
      <c r="D104" s="4" t="s">
        <v>480</v>
      </c>
      <c r="E104" s="6" t="s">
        <v>288</v>
      </c>
      <c r="F104" s="5" t="s">
        <v>34</v>
      </c>
      <c r="G104" s="4" t="s">
        <v>78</v>
      </c>
      <c r="H104" s="4" t="s">
        <v>476</v>
      </c>
      <c r="I104" s="4" t="s">
        <v>295</v>
      </c>
      <c r="J104" s="4" t="s">
        <v>131</v>
      </c>
      <c r="K104" s="4"/>
      <c r="L104" s="4" t="s">
        <v>173</v>
      </c>
    </row>
    <row r="105" spans="1:12" ht="32.75">
      <c r="A105" s="21">
        <v>102</v>
      </c>
      <c r="B105" s="21" t="s">
        <v>214</v>
      </c>
      <c r="C105" s="21" t="s">
        <v>372</v>
      </c>
      <c r="D105" s="21" t="s">
        <v>246</v>
      </c>
      <c r="E105" s="20" t="s">
        <v>43</v>
      </c>
      <c r="F105" s="21" t="s">
        <v>94</v>
      </c>
      <c r="G105" s="21" t="s">
        <v>378</v>
      </c>
      <c r="H105" s="21" t="s">
        <v>56</v>
      </c>
      <c r="I105" s="22" t="s">
        <v>439</v>
      </c>
      <c r="J105" s="21" t="s">
        <v>129</v>
      </c>
      <c r="K105" s="21"/>
      <c r="L105" s="23" t="s">
        <v>54</v>
      </c>
    </row>
    <row r="106" spans="1:12" ht="36" customHeight="1">
      <c r="A106" s="21">
        <v>103</v>
      </c>
      <c r="B106" s="21" t="s">
        <v>215</v>
      </c>
      <c r="C106" s="21" t="s">
        <v>384</v>
      </c>
      <c r="D106" s="21" t="s">
        <v>245</v>
      </c>
      <c r="E106" s="24" t="s">
        <v>51</v>
      </c>
      <c r="F106" s="24" t="s">
        <v>248</v>
      </c>
      <c r="G106" s="21" t="s">
        <v>142</v>
      </c>
      <c r="H106" s="21" t="s">
        <v>247</v>
      </c>
      <c r="I106" s="21" t="s">
        <v>249</v>
      </c>
      <c r="J106" s="21" t="s">
        <v>137</v>
      </c>
      <c r="K106" s="21"/>
      <c r="L106" s="23" t="s">
        <v>479</v>
      </c>
    </row>
    <row r="107" spans="1:12" ht="49.15">
      <c r="A107" s="21">
        <v>104</v>
      </c>
      <c r="B107" s="21" t="s">
        <v>386</v>
      </c>
      <c r="C107" s="21" t="s">
        <v>386</v>
      </c>
      <c r="D107" s="21" t="s">
        <v>217</v>
      </c>
      <c r="E107" s="25" t="s">
        <v>0</v>
      </c>
      <c r="F107" s="21" t="s">
        <v>385</v>
      </c>
      <c r="G107" s="21" t="s">
        <v>387</v>
      </c>
      <c r="H107" s="21" t="s">
        <v>251</v>
      </c>
      <c r="I107" s="22" t="s">
        <v>243</v>
      </c>
      <c r="J107" s="21" t="s">
        <v>143</v>
      </c>
      <c r="K107" s="21"/>
      <c r="L107" s="23" t="s">
        <v>53</v>
      </c>
    </row>
    <row r="108" spans="1:12" ht="47.25" customHeight="1">
      <c r="A108" s="21">
        <v>105</v>
      </c>
      <c r="B108" s="21" t="s">
        <v>386</v>
      </c>
      <c r="C108" s="21" t="s">
        <v>386</v>
      </c>
      <c r="D108" s="22" t="s">
        <v>438</v>
      </c>
      <c r="E108" s="25" t="s">
        <v>63</v>
      </c>
      <c r="F108" s="21" t="s">
        <v>218</v>
      </c>
      <c r="G108" s="22" t="s">
        <v>57</v>
      </c>
      <c r="H108" s="21" t="s">
        <v>250</v>
      </c>
      <c r="I108" s="22" t="s">
        <v>440</v>
      </c>
      <c r="J108" s="21" t="s">
        <v>139</v>
      </c>
      <c r="K108" s="21"/>
      <c r="L108" s="23" t="s">
        <v>53</v>
      </c>
    </row>
  </sheetData>
  <mergeCells count="1">
    <mergeCell ref="A1:L1"/>
  </mergeCells>
  <dataValidations count="9">
    <dataValidation type="list" allowBlank="1" showInputMessage="1" showErrorMessage="1" sqref="G50 G43">
      <formula1>$Y$18:$Y$18</formula1>
    </dataValidation>
    <dataValidation type="list" allowBlank="1" showInputMessage="1" showErrorMessage="1" sqref="G47:G49 G53 G56 G59:G60 G37 G39">
      <formula1>$Y$18:$Y$36</formula1>
    </dataValidation>
    <dataValidation type="list" allowBlank="1" showInputMessage="1" showErrorMessage="1" sqref="G51:G52">
      <formula1>$Y$18:$Y$33</formula1>
    </dataValidation>
    <dataValidation type="list" allowBlank="1" showInputMessage="1" showErrorMessage="1" sqref="G54">
      <formula1>$Y$18:$Y$35</formula1>
    </dataValidation>
    <dataValidation type="list" allowBlank="1" showInputMessage="1" showErrorMessage="1" sqref="G57:G58">
      <formula1>$Y$18:$Y$22</formula1>
    </dataValidation>
    <dataValidation type="list" allowBlank="1" showInputMessage="1" showErrorMessage="1" sqref="G42">
      <formula1>$Y$12:$Y$27</formula1>
    </dataValidation>
    <dataValidation type="list" allowBlank="1" showInputMessage="1" showErrorMessage="1" sqref="G40:G41 G61">
      <formula1>$Y$12:$Y$28</formula1>
    </dataValidation>
    <dataValidation type="list" allowBlank="1" showInputMessage="1" showErrorMessage="1" sqref="G44:G46">
      <formula1>#REF!</formula1>
    </dataValidation>
    <dataValidation type="list" allowBlank="1" showInputMessage="1" showErrorMessage="1" sqref="G55">
      <formula1>$Y$12:$Y$26</formula1>
    </dataValidation>
  </dataValidations>
  <hyperlinks>
    <hyperlink ref="I4" r:id="rId1" display="https://forms.gle/unxK6JmDPbGPPpm97"/>
    <hyperlink ref="L4" r:id="rId2" display="mailto:asianaedu@flyasiana.com"/>
    <hyperlink ref="L32" r:id="rId3" display="mailto:hj7776.kim@samsung.com"/>
    <hyperlink ref="L33" r:id="rId4" display="mailto:hj7776.kim@samsung.com"/>
    <hyperlink ref="L34" r:id="rId5" display="mailto:hj7776.kim@samsung.com"/>
    <hyperlink ref="L35" r:id="rId6" display="mailto:hj7776.kim@samsung.com"/>
    <hyperlink ref="L36" r:id="rId7" display="mailto:hj7776.kim@samsung.com"/>
    <hyperlink ref="I49" r:id="rId8" display="mailto:이메일(jji4425@redcross.or.kr)"/>
    <hyperlink ref="I56" r:id="rId9" display="mailto:suhyosoo@redcross.or.kr"/>
    <hyperlink ref="I44" r:id="rId10" display="mailto:hvin126@redcross.or.kr"/>
    <hyperlink ref="L62" r:id="rId11" display="mailto:manjha@gnu.ac.kr"/>
    <hyperlink ref="L63" r:id="rId12" display="mailto:manjha@gnu.ac.kr"/>
    <hyperlink ref="L66" r:id="rId13" display="mailto:wc6514@gmail.com"/>
    <hyperlink ref="L67" r:id="rId14" display="mailto:edu@kdic.or.kr"/>
    <hyperlink ref="L68" r:id="rId15" display="mailto:hskim9117@kfhi.or.kr"/>
    <hyperlink ref="L69" r:id="rId16" display="mailto:hskim9117@kfhi.or.kr"/>
    <hyperlink ref="L70" r:id="rId17" display="mailto:hskim0825@kfhi.or.kr"/>
    <hyperlink ref="L92" r:id="rId18" display="mailto:choi@codeclubkorea.org"/>
    <hyperlink ref="L91" r:id="rId19" display="mailto:choi@codeclubkorea.org"/>
    <hyperlink ref="L93" r:id="rId20" display="mailto:jjh21@kims.re.kr"/>
    <hyperlink ref="L96" r:id="rId21" display="mailto:hyera@gntp.or.kr"/>
    <hyperlink ref="L95" r:id="rId22" display="mailto:jjh21@kims.re.kr"/>
    <hyperlink ref="L94" r:id="rId23" display="mailto:jjh21@kims.re.kr"/>
    <hyperlink ref="L97" r:id="rId24" display="mailto:cyber500@naver.com"/>
    <hyperlink ref="L99" r:id="rId25" display="mailto:ksm@heart-heart.org"/>
    <hyperlink ref="L100" r:id="rId26" display="mailto:ksm@heart-heart.org"/>
    <hyperlink ref="L105" r:id="rId27" display="mailto:jy1114@korad.or.kr"/>
    <hyperlink ref="L106" r:id="rId28" display="mailto:susauk0404@hanamil.net"/>
    <hyperlink ref="L107" r:id="rId29" display="mailto:ulju0574@kccf.or.kr"/>
    <hyperlink ref="L108" r:id="rId30" display="mailto:ulju0574@kccf.or.kr"/>
  </hyperlinks>
  <printOptions/>
  <pageMargins left="0.7086111307144165" right="0.7086111307144165" top="0.7479166388511658" bottom="0.7479166388511658" header="0.31486111879348755" footer="0.31486111879348755"/>
  <pageSetup fitToHeight="1" fitToWidth="1" horizontalDpi="600" verticalDpi="600" orientation="landscape" paperSize="9" scale="51" copies="1"/>
</worksheet>
</file>

<file path=docProps/app.xml><?xml version="1.0" encoding="utf-8"?>
<Properties xmlns="http://schemas.openxmlformats.org/officeDocument/2006/extended-properties" xmlns:vt="http://schemas.openxmlformats.org/officeDocument/2006/docPropsVTypes">
  <Application>Cell</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사용자</dc:creator>
  <cp:keywords/>
  <dc:description/>
  <cp:lastModifiedBy>user</cp:lastModifiedBy>
  <cp:lastPrinted>2022-04-18T07:49:19Z</cp:lastPrinted>
  <dcterms:created xsi:type="dcterms:W3CDTF">2022-04-04T06:41:54Z</dcterms:created>
  <dcterms:modified xsi:type="dcterms:W3CDTF">2023-08-14T06:14:53Z</dcterms:modified>
  <cp:category/>
  <cp:version/>
  <cp:contentType/>
  <cp:contentStatus/>
  <cp:revision>1</cp:revision>
</cp:coreProperties>
</file>